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<sst xmlns="http://schemas.openxmlformats.org/spreadsheetml/2006/main" count="21" uniqueCount="21">
  <si>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</si>
  <si>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</si>
  <si>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</si>
  <si>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</si>
  <si>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</si>
  <si>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</si>
  <si>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</si>
  <si>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</si>
  <si>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</si>
  <si>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</si>
  <si>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</si>
  <si>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</si>
  <si>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</si>
  <si>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</si>
  <si>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YL-K1</t>
  </si>
  <si>
    <t>Yuanlin</t>
  </si>
  <si>
    <t>National Cheng Kung University, Taiwan</t>
  </si>
  <si>
    <t>Lee and Ku (2001)</t>
  </si>
  <si>
    <t>N-S: 2649933</t>
  </si>
  <si>
    <t>E-W: 208044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</si>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</sst>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14</v>
      </c>
    </row>
    <row r="2" spans="1:3" ht="12.75">
      <c r="A2" t="s">
        <v>1</v>
      </c>
      <c r="C2" t="s">
        <v>15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20</v>
      </c>
    </row>
    <row r="6" spans="1:3" ht="12.75">
      <c r="A6" t="s">
        <v>8</v>
      </c>
      <c r="C6" s="1">
        <v>12.85</v>
      </c>
    </row>
    <row r="7" spans="1:3" ht="12.75">
      <c r="A7" t="s">
        <v>3</v>
      </c>
      <c r="C7" t="s">
        <v>16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0.65</v>
      </c>
      <c r="B12">
        <v>0.94</v>
      </c>
      <c r="C12">
        <v>54.44</v>
      </c>
      <c r="D12">
        <f>C12/B12/10</f>
        <v>5.791489361702128</v>
      </c>
    </row>
    <row r="13" spans="1:4" ht="12.75">
      <c r="A13">
        <v>0.7</v>
      </c>
      <c r="B13">
        <v>1.88</v>
      </c>
      <c r="C13">
        <v>63.78</v>
      </c>
      <c r="D13">
        <f aca="true" t="shared" si="0" ref="D13:D76">C13/B13/10</f>
        <v>3.3925531914893616</v>
      </c>
    </row>
    <row r="14" spans="1:4" ht="12.75">
      <c r="A14">
        <v>0.75</v>
      </c>
      <c r="B14">
        <v>1.54</v>
      </c>
      <c r="C14">
        <v>67.12</v>
      </c>
      <c r="D14">
        <f t="shared" si="0"/>
        <v>4.358441558441559</v>
      </c>
    </row>
    <row r="15" spans="1:4" ht="12.75">
      <c r="A15">
        <v>0.8</v>
      </c>
      <c r="B15">
        <v>1.16</v>
      </c>
      <c r="C15">
        <v>53.63</v>
      </c>
      <c r="D15">
        <f t="shared" si="0"/>
        <v>4.623275862068966</v>
      </c>
    </row>
    <row r="16" spans="1:4" ht="12.75">
      <c r="A16">
        <v>0.85</v>
      </c>
      <c r="B16">
        <v>1.03</v>
      </c>
      <c r="C16">
        <v>31.74</v>
      </c>
      <c r="D16">
        <f t="shared" si="0"/>
        <v>3.081553398058252</v>
      </c>
    </row>
    <row r="17" spans="1:4" ht="12.75">
      <c r="A17">
        <v>0.9</v>
      </c>
      <c r="B17">
        <v>1.06</v>
      </c>
      <c r="C17">
        <v>38.74</v>
      </c>
      <c r="D17">
        <f t="shared" si="0"/>
        <v>3.6547169811320757</v>
      </c>
    </row>
    <row r="18" spans="1:4" ht="12.75">
      <c r="A18">
        <v>0.95</v>
      </c>
      <c r="B18">
        <v>1.26</v>
      </c>
      <c r="C18">
        <v>38.76</v>
      </c>
      <c r="D18">
        <f t="shared" si="0"/>
        <v>3.076190476190476</v>
      </c>
    </row>
    <row r="19" spans="1:4" ht="12.75">
      <c r="A19">
        <v>1</v>
      </c>
      <c r="B19">
        <v>1.29</v>
      </c>
      <c r="C19">
        <v>34.28</v>
      </c>
      <c r="D19">
        <f t="shared" si="0"/>
        <v>2.6573643410852714</v>
      </c>
    </row>
    <row r="20" spans="1:4" ht="12.75">
      <c r="A20">
        <v>1.05</v>
      </c>
      <c r="B20">
        <v>1.26</v>
      </c>
      <c r="C20">
        <v>32.15</v>
      </c>
      <c r="D20">
        <f t="shared" si="0"/>
        <v>2.5515873015873014</v>
      </c>
    </row>
    <row r="21" spans="1:4" ht="12.75">
      <c r="A21">
        <v>1.1</v>
      </c>
      <c r="B21">
        <v>1.42</v>
      </c>
      <c r="C21">
        <v>28.91</v>
      </c>
      <c r="D21">
        <f t="shared" si="0"/>
        <v>2.0359154929577468</v>
      </c>
    </row>
    <row r="22" spans="1:4" ht="12.75">
      <c r="A22">
        <v>1.15</v>
      </c>
      <c r="B22">
        <v>1.56</v>
      </c>
      <c r="C22">
        <v>23.7</v>
      </c>
      <c r="D22">
        <f t="shared" si="0"/>
        <v>1.5192307692307692</v>
      </c>
    </row>
    <row r="23" spans="1:4" ht="12.75">
      <c r="A23">
        <v>1.2</v>
      </c>
      <c r="B23">
        <v>1.84</v>
      </c>
      <c r="C23">
        <v>17.11</v>
      </c>
      <c r="D23">
        <f t="shared" si="0"/>
        <v>0.929891304347826</v>
      </c>
    </row>
    <row r="24" spans="1:4" ht="12.75">
      <c r="A24">
        <v>1.25</v>
      </c>
      <c r="B24">
        <v>2.04</v>
      </c>
      <c r="C24">
        <v>12.57</v>
      </c>
      <c r="D24">
        <f t="shared" si="0"/>
        <v>0.6161764705882353</v>
      </c>
    </row>
    <row r="25" spans="1:4" ht="12.75">
      <c r="A25">
        <v>1.3</v>
      </c>
      <c r="B25">
        <v>2.16</v>
      </c>
      <c r="C25">
        <v>9.99</v>
      </c>
      <c r="D25">
        <f t="shared" si="0"/>
        <v>0.4625</v>
      </c>
    </row>
    <row r="26" spans="1:4" ht="12.75">
      <c r="A26">
        <v>1.35</v>
      </c>
      <c r="B26">
        <v>2.2</v>
      </c>
      <c r="C26">
        <v>9.58</v>
      </c>
      <c r="D26">
        <f t="shared" si="0"/>
        <v>0.4354545454545454</v>
      </c>
    </row>
    <row r="27" spans="1:4" ht="12.75">
      <c r="A27">
        <v>1.4</v>
      </c>
      <c r="B27">
        <v>2.23</v>
      </c>
      <c r="C27">
        <v>10.88</v>
      </c>
      <c r="D27">
        <f t="shared" si="0"/>
        <v>0.48789237668161445</v>
      </c>
    </row>
    <row r="28" spans="1:4" ht="12.75">
      <c r="A28">
        <v>1.45</v>
      </c>
      <c r="B28">
        <v>2.3</v>
      </c>
      <c r="C28">
        <v>8.52</v>
      </c>
      <c r="D28">
        <f t="shared" si="0"/>
        <v>0.37043478260869567</v>
      </c>
    </row>
    <row r="29" spans="1:4" ht="12.75">
      <c r="A29">
        <v>1.5</v>
      </c>
      <c r="B29">
        <v>2.38</v>
      </c>
      <c r="C29">
        <v>7.55</v>
      </c>
      <c r="D29">
        <f t="shared" si="0"/>
        <v>0.31722689075630256</v>
      </c>
    </row>
    <row r="30" spans="1:4" ht="12.75">
      <c r="A30">
        <v>1.55</v>
      </c>
      <c r="B30">
        <v>2.33</v>
      </c>
      <c r="C30">
        <v>3.7</v>
      </c>
      <c r="D30">
        <f t="shared" si="0"/>
        <v>0.1587982832618026</v>
      </c>
    </row>
    <row r="31" spans="1:4" ht="12.75">
      <c r="A31">
        <v>1.6</v>
      </c>
      <c r="B31">
        <v>2.34</v>
      </c>
      <c r="C31">
        <v>5.05</v>
      </c>
      <c r="D31">
        <f t="shared" si="0"/>
        <v>0.2158119658119658</v>
      </c>
    </row>
    <row r="32" spans="1:4" ht="12.75">
      <c r="A32">
        <v>1.65</v>
      </c>
      <c r="B32">
        <v>2.29</v>
      </c>
      <c r="C32">
        <v>8.67</v>
      </c>
      <c r="D32">
        <f t="shared" si="0"/>
        <v>0.37860262008733625</v>
      </c>
    </row>
    <row r="33" spans="1:4" ht="12.75">
      <c r="A33">
        <v>1.7</v>
      </c>
      <c r="B33">
        <v>2.37</v>
      </c>
      <c r="C33">
        <v>8.71</v>
      </c>
      <c r="D33">
        <f t="shared" si="0"/>
        <v>0.36751054852320675</v>
      </c>
    </row>
    <row r="34" spans="1:4" ht="12.75">
      <c r="A34">
        <v>1.75</v>
      </c>
      <c r="B34">
        <v>2.48</v>
      </c>
      <c r="C34">
        <v>5.64</v>
      </c>
      <c r="D34">
        <f t="shared" si="0"/>
        <v>0.22741935483870965</v>
      </c>
    </row>
    <row r="35" spans="1:4" ht="12.75">
      <c r="A35">
        <v>1.8</v>
      </c>
      <c r="B35">
        <v>2.54</v>
      </c>
      <c r="C35">
        <v>6.82</v>
      </c>
      <c r="D35">
        <f t="shared" si="0"/>
        <v>0.268503937007874</v>
      </c>
    </row>
    <row r="36" spans="1:4" ht="12.75">
      <c r="A36">
        <v>1.85</v>
      </c>
      <c r="B36">
        <v>2.53</v>
      </c>
      <c r="C36">
        <v>7.75</v>
      </c>
      <c r="D36">
        <f t="shared" si="0"/>
        <v>0.30632411067193677</v>
      </c>
    </row>
    <row r="37" spans="1:4" ht="12.75">
      <c r="A37">
        <v>1.9</v>
      </c>
      <c r="B37">
        <v>2.53</v>
      </c>
      <c r="C37">
        <v>8.52</v>
      </c>
      <c r="D37">
        <f t="shared" si="0"/>
        <v>0.3367588932806324</v>
      </c>
    </row>
    <row r="38" spans="1:4" ht="12.75">
      <c r="A38">
        <v>1.95</v>
      </c>
      <c r="B38">
        <v>2.52</v>
      </c>
      <c r="C38">
        <v>9.28</v>
      </c>
      <c r="D38">
        <f t="shared" si="0"/>
        <v>0.3682539682539682</v>
      </c>
    </row>
    <row r="39" spans="1:4" ht="12.75">
      <c r="A39">
        <v>2</v>
      </c>
      <c r="B39">
        <v>2.48</v>
      </c>
      <c r="C39">
        <v>9.09</v>
      </c>
      <c r="D39">
        <f t="shared" si="0"/>
        <v>0.36653225806451617</v>
      </c>
    </row>
    <row r="40" spans="1:4" ht="12.75">
      <c r="A40">
        <v>2.05</v>
      </c>
      <c r="B40">
        <v>2.55</v>
      </c>
      <c r="C40">
        <v>7.71</v>
      </c>
      <c r="D40">
        <f t="shared" si="0"/>
        <v>0.3023529411764706</v>
      </c>
    </row>
    <row r="41" spans="1:4" ht="12.75">
      <c r="A41">
        <v>2.1</v>
      </c>
      <c r="B41">
        <v>2.66</v>
      </c>
      <c r="C41">
        <v>8.08</v>
      </c>
      <c r="D41">
        <f t="shared" si="0"/>
        <v>0.3037593984962406</v>
      </c>
    </row>
    <row r="42" spans="1:4" ht="12.75">
      <c r="A42">
        <v>2.15</v>
      </c>
      <c r="B42">
        <v>2.69</v>
      </c>
      <c r="C42">
        <v>8.89</v>
      </c>
      <c r="D42">
        <f t="shared" si="0"/>
        <v>0.33048327137546474</v>
      </c>
    </row>
    <row r="43" spans="1:4" ht="12.75">
      <c r="A43">
        <v>2.2</v>
      </c>
      <c r="B43">
        <v>2.67</v>
      </c>
      <c r="C43">
        <v>7.98</v>
      </c>
      <c r="D43">
        <f t="shared" si="0"/>
        <v>0.298876404494382</v>
      </c>
    </row>
    <row r="44" spans="1:4" ht="12.75">
      <c r="A44">
        <v>2.25</v>
      </c>
      <c r="B44">
        <v>2.68</v>
      </c>
      <c r="C44">
        <v>8.16</v>
      </c>
      <c r="D44">
        <f t="shared" si="0"/>
        <v>0.3044776119402985</v>
      </c>
    </row>
    <row r="45" spans="1:4" ht="12.75">
      <c r="A45">
        <v>2.3</v>
      </c>
      <c r="B45">
        <v>2.71</v>
      </c>
      <c r="C45">
        <v>10.62</v>
      </c>
      <c r="D45">
        <f t="shared" si="0"/>
        <v>0.39188191881918816</v>
      </c>
    </row>
    <row r="46" spans="1:4" ht="12.75">
      <c r="A46">
        <v>2.35</v>
      </c>
      <c r="B46">
        <v>2.75</v>
      </c>
      <c r="C46">
        <v>12.41</v>
      </c>
      <c r="D46">
        <f t="shared" si="0"/>
        <v>0.45127272727272727</v>
      </c>
    </row>
    <row r="47" spans="1:4" ht="12.75">
      <c r="A47">
        <v>2.4</v>
      </c>
      <c r="B47">
        <v>2.62</v>
      </c>
      <c r="C47">
        <v>13.1</v>
      </c>
      <c r="D47">
        <f t="shared" si="0"/>
        <v>0.5</v>
      </c>
    </row>
    <row r="48" spans="1:4" ht="12.75">
      <c r="A48">
        <v>2.45</v>
      </c>
      <c r="B48">
        <v>2.47</v>
      </c>
      <c r="C48">
        <v>13.37</v>
      </c>
      <c r="D48">
        <f t="shared" si="0"/>
        <v>0.5412955465587044</v>
      </c>
    </row>
    <row r="49" spans="1:4" ht="12.75">
      <c r="A49">
        <v>2.5</v>
      </c>
      <c r="B49">
        <v>2.49</v>
      </c>
      <c r="C49">
        <v>13.98</v>
      </c>
      <c r="D49">
        <f t="shared" si="0"/>
        <v>0.5614457831325301</v>
      </c>
    </row>
    <row r="50" spans="1:4" ht="12.75">
      <c r="A50">
        <v>2.55</v>
      </c>
      <c r="B50">
        <v>2.72</v>
      </c>
      <c r="C50">
        <v>10.48</v>
      </c>
      <c r="D50">
        <f t="shared" si="0"/>
        <v>0.38529411764705884</v>
      </c>
    </row>
    <row r="51" spans="1:4" ht="12.75">
      <c r="A51">
        <v>2.6</v>
      </c>
      <c r="B51">
        <v>2.82</v>
      </c>
      <c r="C51">
        <v>15.58</v>
      </c>
      <c r="D51">
        <f t="shared" si="0"/>
        <v>0.5524822695035462</v>
      </c>
    </row>
    <row r="52" spans="1:4" ht="12.75">
      <c r="A52">
        <v>2.65</v>
      </c>
      <c r="B52">
        <v>2.58</v>
      </c>
      <c r="C52">
        <v>20.12</v>
      </c>
      <c r="D52">
        <f t="shared" si="0"/>
        <v>0.7798449612403101</v>
      </c>
    </row>
    <row r="53" spans="1:4" ht="12.75">
      <c r="A53">
        <v>2.7</v>
      </c>
      <c r="B53">
        <v>2.42</v>
      </c>
      <c r="C53">
        <v>20.06</v>
      </c>
      <c r="D53">
        <f t="shared" si="0"/>
        <v>0.8289256198347108</v>
      </c>
    </row>
    <row r="54" spans="1:4" ht="12.75">
      <c r="A54">
        <v>2.75</v>
      </c>
      <c r="B54">
        <v>2.34</v>
      </c>
      <c r="C54">
        <v>19.76</v>
      </c>
      <c r="D54">
        <f t="shared" si="0"/>
        <v>0.8444444444444447</v>
      </c>
    </row>
    <row r="55" spans="1:4" ht="12.75">
      <c r="A55">
        <v>2.8</v>
      </c>
      <c r="B55">
        <v>2.19</v>
      </c>
      <c r="C55">
        <v>24.5</v>
      </c>
      <c r="D55">
        <f t="shared" si="0"/>
        <v>1.1187214611872147</v>
      </c>
    </row>
    <row r="56" spans="1:4" ht="12.75">
      <c r="A56">
        <v>2.85</v>
      </c>
      <c r="B56">
        <v>1.9</v>
      </c>
      <c r="C56">
        <v>24.07</v>
      </c>
      <c r="D56">
        <f t="shared" si="0"/>
        <v>1.266842105263158</v>
      </c>
    </row>
    <row r="57" spans="1:4" ht="12.75">
      <c r="A57">
        <v>2.9</v>
      </c>
      <c r="B57">
        <v>1.76</v>
      </c>
      <c r="C57">
        <v>21.18</v>
      </c>
      <c r="D57">
        <f t="shared" si="0"/>
        <v>1.2034090909090909</v>
      </c>
    </row>
    <row r="58" spans="1:4" ht="12.75">
      <c r="A58">
        <v>2.95</v>
      </c>
      <c r="B58">
        <v>1.68</v>
      </c>
      <c r="C58">
        <v>26.27</v>
      </c>
      <c r="D58">
        <f t="shared" si="0"/>
        <v>1.5636904761904762</v>
      </c>
    </row>
    <row r="59" spans="1:4" ht="12.75">
      <c r="A59">
        <v>3</v>
      </c>
      <c r="B59">
        <v>1.74</v>
      </c>
      <c r="C59">
        <v>35.62</v>
      </c>
      <c r="D59">
        <f t="shared" si="0"/>
        <v>2.047126436781609</v>
      </c>
    </row>
    <row r="60" spans="1:4" ht="12.75">
      <c r="A60">
        <v>3.05</v>
      </c>
      <c r="B60">
        <v>1.76</v>
      </c>
      <c r="C60">
        <v>42.26</v>
      </c>
      <c r="D60">
        <f t="shared" si="0"/>
        <v>2.401136363636364</v>
      </c>
    </row>
    <row r="61" spans="1:4" ht="12.75">
      <c r="A61">
        <v>3.1</v>
      </c>
      <c r="B61">
        <v>1.6</v>
      </c>
      <c r="C61">
        <v>29.56</v>
      </c>
      <c r="D61">
        <f t="shared" si="0"/>
        <v>1.8474999999999997</v>
      </c>
    </row>
    <row r="62" spans="1:4" ht="12.75">
      <c r="A62">
        <v>3.15</v>
      </c>
      <c r="B62">
        <v>1.8</v>
      </c>
      <c r="C62">
        <v>16.85</v>
      </c>
      <c r="D62">
        <f t="shared" si="0"/>
        <v>0.9361111111111112</v>
      </c>
    </row>
    <row r="63" spans="1:4" ht="12.75">
      <c r="A63">
        <v>3.2</v>
      </c>
      <c r="B63">
        <v>1.8</v>
      </c>
      <c r="C63">
        <v>11.13</v>
      </c>
      <c r="D63">
        <f t="shared" si="0"/>
        <v>0.6183333333333334</v>
      </c>
    </row>
    <row r="64" spans="1:4" ht="12.75">
      <c r="A64">
        <v>3.25</v>
      </c>
      <c r="B64">
        <v>1.77</v>
      </c>
      <c r="C64">
        <v>10.82</v>
      </c>
      <c r="D64">
        <f t="shared" si="0"/>
        <v>0.6112994350282486</v>
      </c>
    </row>
    <row r="65" spans="1:4" ht="12.75">
      <c r="A65">
        <v>3.3</v>
      </c>
      <c r="B65">
        <v>1.74</v>
      </c>
      <c r="C65">
        <v>12.31</v>
      </c>
      <c r="D65">
        <f t="shared" si="0"/>
        <v>0.7074712643678162</v>
      </c>
    </row>
    <row r="66" spans="1:4" ht="12.75">
      <c r="A66">
        <v>3.35</v>
      </c>
      <c r="B66">
        <v>1.79</v>
      </c>
      <c r="C66">
        <v>12.06</v>
      </c>
      <c r="D66">
        <f t="shared" si="0"/>
        <v>0.6737430167597765</v>
      </c>
    </row>
    <row r="67" spans="1:4" ht="12.75">
      <c r="A67">
        <v>3.4</v>
      </c>
      <c r="B67">
        <v>1.79</v>
      </c>
      <c r="C67">
        <v>12.72</v>
      </c>
      <c r="D67">
        <f t="shared" si="0"/>
        <v>0.7106145251396648</v>
      </c>
    </row>
    <row r="68" spans="1:4" ht="12.75">
      <c r="A68">
        <v>3.45</v>
      </c>
      <c r="B68">
        <v>1.77</v>
      </c>
      <c r="C68">
        <v>13.33</v>
      </c>
      <c r="D68">
        <f t="shared" si="0"/>
        <v>0.7531073446327683</v>
      </c>
    </row>
    <row r="69" spans="1:4" ht="12.75">
      <c r="A69">
        <v>3.5</v>
      </c>
      <c r="B69">
        <v>1.75</v>
      </c>
      <c r="C69">
        <v>16.58</v>
      </c>
      <c r="D69">
        <f t="shared" si="0"/>
        <v>0.9474285714285713</v>
      </c>
    </row>
    <row r="70" spans="1:4" ht="12.75">
      <c r="A70">
        <v>3.55</v>
      </c>
      <c r="B70">
        <v>1.66</v>
      </c>
      <c r="C70">
        <v>16.58</v>
      </c>
      <c r="D70">
        <f t="shared" si="0"/>
        <v>0.9987951807228915</v>
      </c>
    </row>
    <row r="71" spans="1:4" ht="12.75">
      <c r="A71">
        <v>3.6</v>
      </c>
      <c r="B71">
        <v>1.54</v>
      </c>
      <c r="C71">
        <v>20</v>
      </c>
      <c r="D71">
        <f t="shared" si="0"/>
        <v>1.2987012987012987</v>
      </c>
    </row>
    <row r="72" spans="1:4" ht="12.75">
      <c r="A72">
        <v>3.65</v>
      </c>
      <c r="B72">
        <v>1.42</v>
      </c>
      <c r="C72">
        <v>14.79</v>
      </c>
      <c r="D72">
        <f t="shared" si="0"/>
        <v>1.0415492957746477</v>
      </c>
    </row>
    <row r="73" spans="1:4" ht="12.75">
      <c r="A73">
        <v>3.7</v>
      </c>
      <c r="B73">
        <v>1.39</v>
      </c>
      <c r="C73">
        <v>15.24</v>
      </c>
      <c r="D73">
        <f t="shared" si="0"/>
        <v>1.0964028776978418</v>
      </c>
    </row>
    <row r="74" spans="1:4" ht="12.75">
      <c r="A74">
        <v>3.75</v>
      </c>
      <c r="B74">
        <v>1.31</v>
      </c>
      <c r="C74">
        <v>8.1</v>
      </c>
      <c r="D74">
        <f t="shared" si="0"/>
        <v>0.6183206106870228</v>
      </c>
    </row>
    <row r="75" spans="1:4" ht="12.75">
      <c r="A75">
        <v>3.8</v>
      </c>
      <c r="B75">
        <v>1.59</v>
      </c>
      <c r="C75">
        <v>3.89</v>
      </c>
      <c r="D75">
        <f t="shared" si="0"/>
        <v>0.24465408805031447</v>
      </c>
    </row>
    <row r="76" spans="1:4" ht="12.75">
      <c r="A76">
        <v>3.85</v>
      </c>
      <c r="B76">
        <v>1.78</v>
      </c>
      <c r="C76">
        <v>8.44</v>
      </c>
      <c r="D76">
        <f t="shared" si="0"/>
        <v>0.4741573033707865</v>
      </c>
    </row>
    <row r="77" spans="1:4" ht="12.75">
      <c r="A77">
        <v>3.9</v>
      </c>
      <c r="B77">
        <v>1.99</v>
      </c>
      <c r="C77">
        <v>10.62</v>
      </c>
      <c r="D77">
        <f aca="true" t="shared" si="1" ref="D77:D140">C77/B77/10</f>
        <v>0.5336683417085426</v>
      </c>
    </row>
    <row r="78" spans="1:4" ht="12.75">
      <c r="A78">
        <v>3.95</v>
      </c>
      <c r="B78">
        <v>2.2</v>
      </c>
      <c r="C78">
        <v>9.99</v>
      </c>
      <c r="D78">
        <f t="shared" si="1"/>
        <v>0.4540909090909091</v>
      </c>
    </row>
    <row r="79" spans="1:4" ht="12.75">
      <c r="A79">
        <v>4</v>
      </c>
      <c r="B79">
        <v>2.19</v>
      </c>
      <c r="C79">
        <v>8.28</v>
      </c>
      <c r="D79">
        <f t="shared" si="1"/>
        <v>0.3780821917808219</v>
      </c>
    </row>
    <row r="80" spans="1:4" ht="12.75">
      <c r="A80">
        <v>4.05</v>
      </c>
      <c r="B80">
        <v>2.19</v>
      </c>
      <c r="C80">
        <v>7.87</v>
      </c>
      <c r="D80">
        <f t="shared" si="1"/>
        <v>0.35936073059360735</v>
      </c>
    </row>
    <row r="81" spans="1:4" ht="12.75">
      <c r="A81">
        <v>4.1</v>
      </c>
      <c r="B81">
        <v>2.36</v>
      </c>
      <c r="C81">
        <v>7.65</v>
      </c>
      <c r="D81">
        <f t="shared" si="1"/>
        <v>0.3241525423728814</v>
      </c>
    </row>
    <row r="82" spans="1:4" ht="12.75">
      <c r="A82">
        <v>4.15</v>
      </c>
      <c r="B82">
        <v>2.53</v>
      </c>
      <c r="C82">
        <v>12.61</v>
      </c>
      <c r="D82">
        <f t="shared" si="1"/>
        <v>0.4984189723320158</v>
      </c>
    </row>
    <row r="83" spans="1:4" ht="12.75">
      <c r="A83">
        <v>4.2</v>
      </c>
      <c r="B83">
        <v>2.65</v>
      </c>
      <c r="C83">
        <v>14.65</v>
      </c>
      <c r="D83">
        <f t="shared" si="1"/>
        <v>0.5528301886792453</v>
      </c>
    </row>
    <row r="84" spans="1:4" ht="12.75">
      <c r="A84">
        <v>4.25</v>
      </c>
      <c r="B84">
        <v>2.93</v>
      </c>
      <c r="C84">
        <v>21.87</v>
      </c>
      <c r="D84">
        <f t="shared" si="1"/>
        <v>0.7464163822525597</v>
      </c>
    </row>
    <row r="85" spans="1:4" ht="12.75">
      <c r="A85">
        <v>4.3</v>
      </c>
      <c r="B85">
        <v>2.88</v>
      </c>
      <c r="C85">
        <v>29.62</v>
      </c>
      <c r="D85">
        <f t="shared" si="1"/>
        <v>1.0284722222222222</v>
      </c>
    </row>
    <row r="86" spans="1:4" ht="12.75">
      <c r="A86">
        <v>4.35</v>
      </c>
      <c r="B86">
        <v>2.94</v>
      </c>
      <c r="C86">
        <v>30.7</v>
      </c>
      <c r="D86">
        <f t="shared" si="1"/>
        <v>1.04421768707483</v>
      </c>
    </row>
    <row r="87" spans="1:4" ht="12.75">
      <c r="A87">
        <v>4.4</v>
      </c>
      <c r="B87">
        <v>3.14</v>
      </c>
      <c r="C87">
        <v>29.62</v>
      </c>
      <c r="D87">
        <f t="shared" si="1"/>
        <v>0.9433121019108281</v>
      </c>
    </row>
    <row r="88" spans="1:4" ht="12.75">
      <c r="A88">
        <v>4.45</v>
      </c>
      <c r="B88">
        <v>3.3</v>
      </c>
      <c r="C88">
        <v>28.18</v>
      </c>
      <c r="D88">
        <f t="shared" si="1"/>
        <v>0.8539393939393939</v>
      </c>
    </row>
    <row r="89" spans="1:4" ht="12.75">
      <c r="A89">
        <v>4.5</v>
      </c>
      <c r="B89">
        <v>3.52</v>
      </c>
      <c r="C89">
        <v>30.66</v>
      </c>
      <c r="D89">
        <f t="shared" si="1"/>
        <v>0.8710227272727273</v>
      </c>
    </row>
    <row r="90" spans="1:4" ht="12.75">
      <c r="A90">
        <v>4.55</v>
      </c>
      <c r="B90">
        <v>3.54</v>
      </c>
      <c r="C90">
        <v>26.41</v>
      </c>
      <c r="D90">
        <f t="shared" si="1"/>
        <v>0.746045197740113</v>
      </c>
    </row>
    <row r="91" spans="1:4" ht="12.75">
      <c r="A91">
        <v>4.6</v>
      </c>
      <c r="B91">
        <v>3.56</v>
      </c>
      <c r="C91">
        <v>23.93</v>
      </c>
      <c r="D91">
        <f t="shared" si="1"/>
        <v>0.672191011235955</v>
      </c>
    </row>
    <row r="92" spans="1:4" ht="12.75">
      <c r="A92">
        <v>4.65</v>
      </c>
      <c r="B92">
        <v>3.53</v>
      </c>
      <c r="C92">
        <v>19.94</v>
      </c>
      <c r="D92">
        <f t="shared" si="1"/>
        <v>0.5648725212464589</v>
      </c>
    </row>
    <row r="93" spans="1:4" ht="12.75">
      <c r="A93">
        <v>4.7</v>
      </c>
      <c r="B93">
        <v>3.37</v>
      </c>
      <c r="C93">
        <v>30.94</v>
      </c>
      <c r="D93">
        <f t="shared" si="1"/>
        <v>0.9181008902077151</v>
      </c>
    </row>
    <row r="94" spans="1:4" ht="12.75">
      <c r="A94">
        <v>4.75</v>
      </c>
      <c r="B94">
        <v>2.91</v>
      </c>
      <c r="C94">
        <v>39.23</v>
      </c>
      <c r="D94">
        <f t="shared" si="1"/>
        <v>1.3481099656357387</v>
      </c>
    </row>
    <row r="95" spans="1:4" ht="12.75">
      <c r="A95">
        <v>4.8</v>
      </c>
      <c r="B95">
        <v>2.72</v>
      </c>
      <c r="C95">
        <v>44.49</v>
      </c>
      <c r="D95">
        <f t="shared" si="1"/>
        <v>1.6356617647058822</v>
      </c>
    </row>
    <row r="96" spans="1:4" ht="12.75">
      <c r="A96">
        <v>4.85</v>
      </c>
      <c r="B96">
        <v>2.2</v>
      </c>
      <c r="C96">
        <v>52.96</v>
      </c>
      <c r="D96">
        <f t="shared" si="1"/>
        <v>2.4072727272727272</v>
      </c>
    </row>
    <row r="97" spans="1:4" ht="12.75">
      <c r="A97">
        <v>4.9</v>
      </c>
      <c r="B97">
        <v>1.36</v>
      </c>
      <c r="C97">
        <v>42.68</v>
      </c>
      <c r="D97">
        <f t="shared" si="1"/>
        <v>3.1382352941176466</v>
      </c>
    </row>
    <row r="98" spans="1:4" ht="12.75">
      <c r="A98">
        <v>4.95</v>
      </c>
      <c r="B98">
        <v>0.92</v>
      </c>
      <c r="C98">
        <v>29.66</v>
      </c>
      <c r="D98">
        <f t="shared" si="1"/>
        <v>3.223913043478261</v>
      </c>
    </row>
    <row r="99" spans="1:4" ht="12.75">
      <c r="A99">
        <v>5</v>
      </c>
      <c r="B99">
        <v>0.63</v>
      </c>
      <c r="C99">
        <v>19.25</v>
      </c>
      <c r="D99">
        <f t="shared" si="1"/>
        <v>3.0555555555555554</v>
      </c>
    </row>
    <row r="100" spans="1:4" ht="12.75">
      <c r="A100">
        <v>5.05</v>
      </c>
      <c r="B100">
        <v>0.61</v>
      </c>
      <c r="C100">
        <v>15.69</v>
      </c>
      <c r="D100">
        <f t="shared" si="1"/>
        <v>2.5721311475409836</v>
      </c>
    </row>
    <row r="101" spans="1:4" ht="12.75">
      <c r="A101">
        <v>5.1</v>
      </c>
      <c r="B101">
        <v>0.61</v>
      </c>
      <c r="C101">
        <v>17.92</v>
      </c>
      <c r="D101">
        <f t="shared" si="1"/>
        <v>2.937704918032787</v>
      </c>
    </row>
    <row r="102" spans="1:4" ht="12.75">
      <c r="A102">
        <v>5.15</v>
      </c>
      <c r="B102">
        <v>0.8</v>
      </c>
      <c r="C102">
        <v>15.54</v>
      </c>
      <c r="D102">
        <f t="shared" si="1"/>
        <v>1.9424999999999997</v>
      </c>
    </row>
    <row r="103" spans="1:4" ht="12.75">
      <c r="A103">
        <v>5.2</v>
      </c>
      <c r="B103">
        <v>1.49</v>
      </c>
      <c r="C103">
        <v>13.29</v>
      </c>
      <c r="D103">
        <f t="shared" si="1"/>
        <v>0.891946308724832</v>
      </c>
    </row>
    <row r="104" spans="1:4" ht="12.75">
      <c r="A104">
        <v>5.25</v>
      </c>
      <c r="B104">
        <v>2.12</v>
      </c>
      <c r="C104">
        <v>14.12</v>
      </c>
      <c r="D104">
        <f t="shared" si="1"/>
        <v>0.6660377358490566</v>
      </c>
    </row>
    <row r="105" spans="1:4" ht="12.75">
      <c r="A105">
        <v>5.3</v>
      </c>
      <c r="B105">
        <v>2.85</v>
      </c>
      <c r="C105">
        <v>19.21</v>
      </c>
      <c r="D105">
        <f t="shared" si="1"/>
        <v>0.6740350877192982</v>
      </c>
    </row>
    <row r="106" spans="1:4" ht="12.75">
      <c r="A106">
        <v>5.35</v>
      </c>
      <c r="B106">
        <v>3.02</v>
      </c>
      <c r="C106">
        <v>21.63</v>
      </c>
      <c r="D106">
        <f t="shared" si="1"/>
        <v>0.7162251655629139</v>
      </c>
    </row>
    <row r="107" spans="1:4" ht="12.75">
      <c r="A107">
        <v>5.4</v>
      </c>
      <c r="B107">
        <v>2.95</v>
      </c>
      <c r="C107">
        <v>22.77</v>
      </c>
      <c r="D107">
        <f t="shared" si="1"/>
        <v>0.771864406779661</v>
      </c>
    </row>
    <row r="108" spans="1:4" ht="12.75">
      <c r="A108">
        <v>5.45</v>
      </c>
      <c r="B108">
        <v>3.27</v>
      </c>
      <c r="C108">
        <v>12.82</v>
      </c>
      <c r="D108">
        <f t="shared" si="1"/>
        <v>0.3920489296636086</v>
      </c>
    </row>
    <row r="109" spans="1:4" ht="12.75">
      <c r="A109">
        <v>5.5</v>
      </c>
      <c r="B109">
        <v>3.41</v>
      </c>
      <c r="C109">
        <v>14.04</v>
      </c>
      <c r="D109">
        <f t="shared" si="1"/>
        <v>0.4117302052785924</v>
      </c>
    </row>
    <row r="110" spans="1:4" ht="12.75">
      <c r="A110">
        <v>5.55</v>
      </c>
      <c r="B110">
        <v>3.23</v>
      </c>
      <c r="C110">
        <v>13.31</v>
      </c>
      <c r="D110">
        <f t="shared" si="1"/>
        <v>0.41207430340557283</v>
      </c>
    </row>
    <row r="111" spans="1:4" ht="12.75">
      <c r="A111">
        <v>5.6</v>
      </c>
      <c r="B111">
        <v>3.39</v>
      </c>
      <c r="C111">
        <v>17.48</v>
      </c>
      <c r="D111">
        <f t="shared" si="1"/>
        <v>0.5156342182890856</v>
      </c>
    </row>
    <row r="112" spans="1:4" ht="12.75">
      <c r="A112">
        <v>5.65</v>
      </c>
      <c r="B112">
        <v>3.38</v>
      </c>
      <c r="C112">
        <v>19.1</v>
      </c>
      <c r="D112">
        <f t="shared" si="1"/>
        <v>0.5650887573964497</v>
      </c>
    </row>
    <row r="113" spans="1:4" ht="12.75">
      <c r="A113">
        <v>5.7</v>
      </c>
      <c r="B113">
        <v>3.17</v>
      </c>
      <c r="C113">
        <v>17.31</v>
      </c>
      <c r="D113">
        <f t="shared" si="1"/>
        <v>0.5460567823343848</v>
      </c>
    </row>
    <row r="114" spans="1:4" ht="12.75">
      <c r="A114">
        <v>5.75</v>
      </c>
      <c r="B114">
        <v>3.05</v>
      </c>
      <c r="C114">
        <v>18.15</v>
      </c>
      <c r="D114">
        <f t="shared" si="1"/>
        <v>0.5950819672131147</v>
      </c>
    </row>
    <row r="115" spans="1:4" ht="12.75">
      <c r="A115">
        <v>5.8</v>
      </c>
      <c r="B115">
        <v>2.98</v>
      </c>
      <c r="C115">
        <v>19.23</v>
      </c>
      <c r="D115">
        <f t="shared" si="1"/>
        <v>0.6453020134228188</v>
      </c>
    </row>
    <row r="116" spans="1:4" ht="12.75">
      <c r="A116">
        <v>5.85</v>
      </c>
      <c r="B116">
        <v>2.91</v>
      </c>
      <c r="C116">
        <v>22.89</v>
      </c>
      <c r="D116">
        <f t="shared" si="1"/>
        <v>0.7865979381443299</v>
      </c>
    </row>
    <row r="117" spans="1:4" ht="12.75">
      <c r="A117">
        <v>5.9</v>
      </c>
      <c r="B117">
        <v>2.88</v>
      </c>
      <c r="C117">
        <v>25.07</v>
      </c>
      <c r="D117">
        <f t="shared" si="1"/>
        <v>0.8704861111111111</v>
      </c>
    </row>
    <row r="118" spans="1:4" ht="12.75">
      <c r="A118">
        <v>5.95</v>
      </c>
      <c r="B118">
        <v>2.81</v>
      </c>
      <c r="C118">
        <v>26.81</v>
      </c>
      <c r="D118">
        <f t="shared" si="1"/>
        <v>0.9540925266903914</v>
      </c>
    </row>
    <row r="119" spans="1:4" ht="12.75">
      <c r="A119">
        <v>6</v>
      </c>
      <c r="B119">
        <v>2.62</v>
      </c>
      <c r="C119">
        <v>28.71</v>
      </c>
      <c r="D119">
        <f t="shared" si="1"/>
        <v>1.0958015267175572</v>
      </c>
    </row>
    <row r="120" spans="1:4" ht="12.75">
      <c r="A120">
        <v>6.05</v>
      </c>
      <c r="B120">
        <v>2.49</v>
      </c>
      <c r="C120">
        <v>30.62</v>
      </c>
      <c r="D120">
        <f t="shared" si="1"/>
        <v>1.229718875502008</v>
      </c>
    </row>
    <row r="121" spans="1:4" ht="12.75">
      <c r="A121">
        <v>6.1</v>
      </c>
      <c r="B121">
        <v>2.49</v>
      </c>
      <c r="C121">
        <v>30.99</v>
      </c>
      <c r="D121">
        <f t="shared" si="1"/>
        <v>1.244578313253012</v>
      </c>
    </row>
    <row r="122" spans="1:4" ht="12.75">
      <c r="A122">
        <v>6.15</v>
      </c>
      <c r="B122">
        <v>2.52</v>
      </c>
      <c r="C122">
        <v>31.27</v>
      </c>
      <c r="D122">
        <f t="shared" si="1"/>
        <v>1.240873015873016</v>
      </c>
    </row>
    <row r="123" spans="1:4" ht="12.75">
      <c r="A123">
        <v>6.2</v>
      </c>
      <c r="B123">
        <v>2.48</v>
      </c>
      <c r="C123">
        <v>32.21</v>
      </c>
      <c r="D123">
        <f t="shared" si="1"/>
        <v>1.2987903225806452</v>
      </c>
    </row>
    <row r="124" spans="1:4" ht="12.75">
      <c r="A124">
        <v>6.25</v>
      </c>
      <c r="B124">
        <v>2.42</v>
      </c>
      <c r="C124">
        <v>32.45</v>
      </c>
      <c r="D124">
        <f t="shared" si="1"/>
        <v>1.340909090909091</v>
      </c>
    </row>
    <row r="125" spans="1:4" ht="12.75">
      <c r="A125">
        <v>6.3</v>
      </c>
      <c r="B125">
        <v>2.3</v>
      </c>
      <c r="C125">
        <v>31.98</v>
      </c>
      <c r="D125">
        <f t="shared" si="1"/>
        <v>1.3904347826086958</v>
      </c>
    </row>
    <row r="126" spans="1:4" ht="12.75">
      <c r="A126">
        <v>6.35</v>
      </c>
      <c r="B126">
        <v>2.13</v>
      </c>
      <c r="C126">
        <v>37.13</v>
      </c>
      <c r="D126">
        <f t="shared" si="1"/>
        <v>1.743192488262911</v>
      </c>
    </row>
    <row r="127" spans="1:4" ht="12.75">
      <c r="A127">
        <v>6.4</v>
      </c>
      <c r="B127">
        <v>1.99</v>
      </c>
      <c r="C127">
        <v>38.02</v>
      </c>
      <c r="D127">
        <f t="shared" si="1"/>
        <v>1.9105527638190956</v>
      </c>
    </row>
    <row r="128" spans="1:4" ht="12.75">
      <c r="A128">
        <v>6.45</v>
      </c>
      <c r="B128">
        <v>2.13</v>
      </c>
      <c r="C128">
        <v>31.66</v>
      </c>
      <c r="D128">
        <f t="shared" si="1"/>
        <v>1.4863849765258217</v>
      </c>
    </row>
    <row r="129" spans="1:4" ht="12.75">
      <c r="A129">
        <v>6.5</v>
      </c>
      <c r="B129">
        <v>2.57</v>
      </c>
      <c r="C129">
        <v>32.78</v>
      </c>
      <c r="D129">
        <f t="shared" si="1"/>
        <v>1.2754863813229573</v>
      </c>
    </row>
    <row r="130" spans="1:4" ht="12.75">
      <c r="A130">
        <v>6.55</v>
      </c>
      <c r="B130">
        <v>2.64</v>
      </c>
      <c r="C130">
        <v>32.08</v>
      </c>
      <c r="D130">
        <f t="shared" si="1"/>
        <v>1.215151515151515</v>
      </c>
    </row>
    <row r="131" spans="1:4" ht="12.75">
      <c r="A131">
        <v>6.6</v>
      </c>
      <c r="B131">
        <v>3.43</v>
      </c>
      <c r="C131">
        <v>38.02</v>
      </c>
      <c r="D131">
        <f t="shared" si="1"/>
        <v>1.1084548104956269</v>
      </c>
    </row>
    <row r="132" spans="1:4" ht="12.75">
      <c r="A132">
        <v>6.65</v>
      </c>
      <c r="B132">
        <v>4.12</v>
      </c>
      <c r="C132">
        <v>41.34</v>
      </c>
      <c r="D132">
        <f t="shared" si="1"/>
        <v>1.0033980582524271</v>
      </c>
    </row>
    <row r="133" spans="1:4" ht="12.75">
      <c r="A133">
        <v>6.7</v>
      </c>
      <c r="B133">
        <v>4.53</v>
      </c>
      <c r="C133">
        <v>43.31</v>
      </c>
      <c r="D133">
        <f t="shared" si="1"/>
        <v>0.9560706401766005</v>
      </c>
    </row>
    <row r="134" spans="1:4" ht="12.75">
      <c r="A134">
        <v>6.75</v>
      </c>
      <c r="B134">
        <v>4.37</v>
      </c>
      <c r="C134">
        <v>42.4</v>
      </c>
      <c r="D134">
        <f t="shared" si="1"/>
        <v>0.9702517162471395</v>
      </c>
    </row>
    <row r="135" spans="1:4" ht="12.75">
      <c r="A135">
        <v>6.8</v>
      </c>
      <c r="B135">
        <v>3.92</v>
      </c>
      <c r="C135">
        <v>43.36</v>
      </c>
      <c r="D135">
        <f t="shared" si="1"/>
        <v>1.1061224489795918</v>
      </c>
    </row>
    <row r="136" spans="1:4" ht="12.75">
      <c r="A136">
        <v>6.85</v>
      </c>
      <c r="B136">
        <v>4.41</v>
      </c>
      <c r="C136">
        <v>44.54</v>
      </c>
      <c r="D136">
        <f t="shared" si="1"/>
        <v>1.0099773242630383</v>
      </c>
    </row>
    <row r="137" spans="1:4" ht="12.75">
      <c r="A137">
        <v>6.9</v>
      </c>
      <c r="B137">
        <v>4.74</v>
      </c>
      <c r="C137">
        <v>45.57</v>
      </c>
      <c r="D137">
        <f t="shared" si="1"/>
        <v>0.961392405063291</v>
      </c>
    </row>
    <row r="138" spans="1:4" ht="12.75">
      <c r="A138">
        <v>6.95</v>
      </c>
      <c r="B138">
        <v>5</v>
      </c>
      <c r="C138">
        <v>50.23</v>
      </c>
      <c r="D138">
        <f t="shared" si="1"/>
        <v>1.0046</v>
      </c>
    </row>
    <row r="139" spans="1:4" ht="12.75">
      <c r="A139">
        <v>7</v>
      </c>
      <c r="B139">
        <v>4.65</v>
      </c>
      <c r="C139">
        <v>41.56</v>
      </c>
      <c r="D139">
        <f t="shared" si="1"/>
        <v>0.8937634408602151</v>
      </c>
    </row>
    <row r="140" spans="1:4" ht="12.75">
      <c r="A140">
        <v>7.05</v>
      </c>
      <c r="B140">
        <v>4.28</v>
      </c>
      <c r="C140">
        <v>28.5</v>
      </c>
      <c r="D140">
        <f t="shared" si="1"/>
        <v>0.6658878504672897</v>
      </c>
    </row>
    <row r="141" spans="1:4" ht="12.75">
      <c r="A141">
        <v>7.1</v>
      </c>
      <c r="B141">
        <v>3.77</v>
      </c>
      <c r="C141">
        <v>18.86</v>
      </c>
      <c r="D141">
        <f aca="true" t="shared" si="2" ref="D141:D204">C141/B141/10</f>
        <v>0.5002652519893899</v>
      </c>
    </row>
    <row r="142" spans="1:4" ht="12.75">
      <c r="A142">
        <v>7.15</v>
      </c>
      <c r="B142">
        <v>3.35</v>
      </c>
      <c r="C142">
        <v>14.24</v>
      </c>
      <c r="D142">
        <f t="shared" si="2"/>
        <v>0.42507462686567166</v>
      </c>
    </row>
    <row r="143" spans="1:4" ht="12.75">
      <c r="A143">
        <v>7.2</v>
      </c>
      <c r="B143">
        <v>3.28</v>
      </c>
      <c r="C143">
        <v>17.58</v>
      </c>
      <c r="D143">
        <f t="shared" si="2"/>
        <v>0.5359756097560975</v>
      </c>
    </row>
    <row r="144" spans="1:4" ht="12.75">
      <c r="A144">
        <v>7.25</v>
      </c>
      <c r="B144">
        <v>3.59</v>
      </c>
      <c r="C144">
        <v>22.5</v>
      </c>
      <c r="D144">
        <f t="shared" si="2"/>
        <v>0.626740947075209</v>
      </c>
    </row>
    <row r="145" spans="1:4" ht="12.75">
      <c r="A145">
        <v>7.3</v>
      </c>
      <c r="B145">
        <v>3.96</v>
      </c>
      <c r="C145">
        <v>33.59</v>
      </c>
      <c r="D145">
        <f t="shared" si="2"/>
        <v>0.8482323232323233</v>
      </c>
    </row>
    <row r="146" spans="1:4" ht="12.75">
      <c r="A146">
        <v>7.35</v>
      </c>
      <c r="B146">
        <v>3.85</v>
      </c>
      <c r="C146">
        <v>40.61</v>
      </c>
      <c r="D146">
        <f t="shared" si="2"/>
        <v>1.0548051948051946</v>
      </c>
    </row>
    <row r="147" spans="1:4" ht="12.75">
      <c r="A147">
        <v>7.4</v>
      </c>
      <c r="B147">
        <v>3.6</v>
      </c>
      <c r="C147">
        <v>34.4</v>
      </c>
      <c r="D147">
        <f t="shared" si="2"/>
        <v>0.9555555555555555</v>
      </c>
    </row>
    <row r="148" spans="1:4" ht="12.75">
      <c r="A148">
        <v>7.45</v>
      </c>
      <c r="B148">
        <v>3.29</v>
      </c>
      <c r="C148">
        <v>30.99</v>
      </c>
      <c r="D148">
        <f t="shared" si="2"/>
        <v>0.9419452887537993</v>
      </c>
    </row>
    <row r="149" spans="1:4" ht="12.75">
      <c r="A149">
        <v>7.5</v>
      </c>
      <c r="B149">
        <v>3.13</v>
      </c>
      <c r="C149">
        <v>30.6</v>
      </c>
      <c r="D149">
        <f t="shared" si="2"/>
        <v>0.9776357827476039</v>
      </c>
    </row>
    <row r="150" spans="1:4" ht="12.75">
      <c r="A150">
        <v>7.55</v>
      </c>
      <c r="B150">
        <v>3.14</v>
      </c>
      <c r="C150">
        <v>24.07</v>
      </c>
      <c r="D150">
        <f t="shared" si="2"/>
        <v>0.7665605095541401</v>
      </c>
    </row>
    <row r="151" spans="1:4" ht="12.75">
      <c r="A151">
        <v>7.6</v>
      </c>
      <c r="B151">
        <v>3.23</v>
      </c>
      <c r="C151">
        <v>29.48</v>
      </c>
      <c r="D151">
        <f t="shared" si="2"/>
        <v>0.9126934984520124</v>
      </c>
    </row>
    <row r="152" spans="1:4" ht="12.75">
      <c r="A152">
        <v>7.65</v>
      </c>
      <c r="B152">
        <v>3.42</v>
      </c>
      <c r="C152">
        <v>34.51</v>
      </c>
      <c r="D152">
        <f t="shared" si="2"/>
        <v>1.00906432748538</v>
      </c>
    </row>
    <row r="153" spans="1:4" ht="12.75">
      <c r="A153">
        <v>7.7</v>
      </c>
      <c r="B153">
        <v>3.66</v>
      </c>
      <c r="C153">
        <v>42.24</v>
      </c>
      <c r="D153">
        <f t="shared" si="2"/>
        <v>1.1540983606557378</v>
      </c>
    </row>
    <row r="154" spans="1:4" ht="12.75">
      <c r="A154">
        <v>7.75</v>
      </c>
      <c r="B154">
        <v>3.78</v>
      </c>
      <c r="C154">
        <v>52.8</v>
      </c>
      <c r="D154">
        <f t="shared" si="2"/>
        <v>1.3968253968253967</v>
      </c>
    </row>
    <row r="155" spans="1:4" ht="12.75">
      <c r="A155">
        <v>7.8</v>
      </c>
      <c r="B155">
        <v>3.43</v>
      </c>
      <c r="C155">
        <v>62.11</v>
      </c>
      <c r="D155">
        <f t="shared" si="2"/>
        <v>1.8107871720116617</v>
      </c>
    </row>
    <row r="156" spans="1:4" ht="12.75">
      <c r="A156">
        <v>7.85</v>
      </c>
      <c r="B156">
        <v>2.96</v>
      </c>
      <c r="C156">
        <v>45.69</v>
      </c>
      <c r="D156">
        <f t="shared" si="2"/>
        <v>1.543581081081081</v>
      </c>
    </row>
    <row r="157" spans="1:4" ht="12.75">
      <c r="A157">
        <v>7.9</v>
      </c>
      <c r="B157">
        <v>3.01</v>
      </c>
      <c r="C157">
        <v>36.7</v>
      </c>
      <c r="D157">
        <f t="shared" si="2"/>
        <v>1.2192691029900335</v>
      </c>
    </row>
    <row r="158" spans="1:4" ht="12.75">
      <c r="A158">
        <v>7.95</v>
      </c>
      <c r="B158">
        <v>2.96</v>
      </c>
      <c r="C158">
        <v>50.52</v>
      </c>
      <c r="D158">
        <f t="shared" si="2"/>
        <v>1.7067567567567568</v>
      </c>
    </row>
    <row r="159" spans="1:4" ht="12.75">
      <c r="A159">
        <v>8</v>
      </c>
      <c r="B159">
        <v>3.79</v>
      </c>
      <c r="C159">
        <v>63.17</v>
      </c>
      <c r="D159">
        <f t="shared" si="2"/>
        <v>1.666754617414248</v>
      </c>
    </row>
    <row r="160" spans="1:4" ht="12.75">
      <c r="A160">
        <v>8.05</v>
      </c>
      <c r="B160">
        <v>3.86</v>
      </c>
      <c r="C160">
        <v>81.79</v>
      </c>
      <c r="D160">
        <f t="shared" si="2"/>
        <v>2.118911917098446</v>
      </c>
    </row>
    <row r="161" spans="1:4" ht="12.75">
      <c r="A161">
        <v>8.1</v>
      </c>
      <c r="B161">
        <v>2.81</v>
      </c>
      <c r="C161">
        <v>82.66</v>
      </c>
      <c r="D161">
        <f t="shared" si="2"/>
        <v>2.9416370106761565</v>
      </c>
    </row>
    <row r="162" spans="1:4" ht="12.75">
      <c r="A162">
        <v>8.15</v>
      </c>
      <c r="B162">
        <v>2.71</v>
      </c>
      <c r="C162">
        <v>77.21</v>
      </c>
      <c r="D162">
        <f t="shared" si="2"/>
        <v>2.8490774907749072</v>
      </c>
    </row>
    <row r="163" spans="1:4" ht="12.75">
      <c r="A163">
        <v>8.2</v>
      </c>
      <c r="B163">
        <v>2.32</v>
      </c>
      <c r="C163">
        <v>60.18</v>
      </c>
      <c r="D163">
        <f t="shared" si="2"/>
        <v>2.5939655172413794</v>
      </c>
    </row>
    <row r="164" spans="1:4" ht="12.75">
      <c r="A164">
        <v>8.25</v>
      </c>
      <c r="B164">
        <v>2.03</v>
      </c>
      <c r="C164">
        <v>57.7</v>
      </c>
      <c r="D164">
        <f t="shared" si="2"/>
        <v>2.842364532019705</v>
      </c>
    </row>
    <row r="165" spans="1:4" ht="12.75">
      <c r="A165">
        <v>8.3</v>
      </c>
      <c r="B165">
        <v>1.74</v>
      </c>
      <c r="C165">
        <v>65.43</v>
      </c>
      <c r="D165">
        <f t="shared" si="2"/>
        <v>3.760344827586207</v>
      </c>
    </row>
    <row r="166" spans="1:4" ht="12.75">
      <c r="A166">
        <v>8.35</v>
      </c>
      <c r="B166">
        <v>2.53</v>
      </c>
      <c r="C166">
        <v>69.68</v>
      </c>
      <c r="D166">
        <f t="shared" si="2"/>
        <v>2.754150197628459</v>
      </c>
    </row>
    <row r="167" spans="1:4" ht="12.75">
      <c r="A167">
        <v>8.4</v>
      </c>
      <c r="B167">
        <v>2.42</v>
      </c>
      <c r="C167">
        <v>66.18</v>
      </c>
      <c r="D167">
        <f t="shared" si="2"/>
        <v>2.7347107438016534</v>
      </c>
    </row>
    <row r="168" spans="1:4" ht="12.75">
      <c r="A168">
        <v>8.45</v>
      </c>
      <c r="B168">
        <v>1.92</v>
      </c>
      <c r="C168">
        <v>55.97</v>
      </c>
      <c r="D168">
        <f t="shared" si="2"/>
        <v>2.9151041666666666</v>
      </c>
    </row>
    <row r="169" spans="1:4" ht="12.75">
      <c r="A169">
        <v>8.5</v>
      </c>
      <c r="B169">
        <v>1.93</v>
      </c>
      <c r="C169">
        <v>50.74</v>
      </c>
      <c r="D169">
        <f t="shared" si="2"/>
        <v>2.629015544041451</v>
      </c>
    </row>
    <row r="170" spans="1:4" ht="12.75">
      <c r="A170">
        <v>8.55</v>
      </c>
      <c r="B170">
        <v>1.92</v>
      </c>
      <c r="C170">
        <v>37.27</v>
      </c>
      <c r="D170">
        <f t="shared" si="2"/>
        <v>1.9411458333333336</v>
      </c>
    </row>
    <row r="171" spans="1:4" ht="12.75">
      <c r="A171">
        <v>8.6</v>
      </c>
      <c r="B171">
        <v>1.44</v>
      </c>
      <c r="C171">
        <v>47.57</v>
      </c>
      <c r="D171">
        <f t="shared" si="2"/>
        <v>3.303472222222222</v>
      </c>
    </row>
    <row r="172" spans="1:4" ht="12.75">
      <c r="A172">
        <v>8.65</v>
      </c>
      <c r="B172">
        <v>1.49</v>
      </c>
      <c r="C172">
        <v>39.75</v>
      </c>
      <c r="D172">
        <f t="shared" si="2"/>
        <v>2.6677852348993287</v>
      </c>
    </row>
    <row r="173" spans="1:4" ht="12.75">
      <c r="A173">
        <v>8.7</v>
      </c>
      <c r="B173">
        <v>0.89</v>
      </c>
      <c r="C173">
        <v>29.28</v>
      </c>
      <c r="D173">
        <f t="shared" si="2"/>
        <v>3.289887640449438</v>
      </c>
    </row>
    <row r="174" spans="1:4" ht="12.75">
      <c r="A174">
        <v>8.75</v>
      </c>
      <c r="B174">
        <v>0.72</v>
      </c>
      <c r="C174">
        <v>20.69</v>
      </c>
      <c r="D174">
        <f t="shared" si="2"/>
        <v>2.8736111111111113</v>
      </c>
    </row>
    <row r="175" spans="1:4" ht="12.75">
      <c r="A175">
        <v>8.8</v>
      </c>
      <c r="B175">
        <v>0.71</v>
      </c>
      <c r="C175">
        <v>19.12</v>
      </c>
      <c r="D175">
        <f t="shared" si="2"/>
        <v>2.6929577464788736</v>
      </c>
    </row>
    <row r="176" spans="1:4" ht="12.75">
      <c r="A176">
        <v>8.85</v>
      </c>
      <c r="B176">
        <v>0.63</v>
      </c>
      <c r="C176">
        <v>17.94</v>
      </c>
      <c r="D176">
        <f t="shared" si="2"/>
        <v>2.8476190476190477</v>
      </c>
    </row>
    <row r="177" spans="1:4" ht="12.75">
      <c r="A177">
        <v>8.9</v>
      </c>
      <c r="B177">
        <v>0.63</v>
      </c>
      <c r="C177">
        <v>14.55</v>
      </c>
      <c r="D177">
        <f t="shared" si="2"/>
        <v>2.3095238095238093</v>
      </c>
    </row>
    <row r="178" spans="1:4" ht="12.75">
      <c r="A178">
        <v>8.95</v>
      </c>
      <c r="B178">
        <v>0.57</v>
      </c>
      <c r="C178">
        <v>14.73</v>
      </c>
      <c r="D178">
        <f t="shared" si="2"/>
        <v>2.5842105263157897</v>
      </c>
    </row>
    <row r="179" spans="1:4" ht="12.75">
      <c r="A179">
        <v>9</v>
      </c>
      <c r="B179">
        <v>0.51</v>
      </c>
      <c r="C179">
        <v>12.37</v>
      </c>
      <c r="D179">
        <f t="shared" si="2"/>
        <v>2.425490196078431</v>
      </c>
    </row>
    <row r="180" spans="1:4" ht="12.75">
      <c r="A180">
        <v>9.05</v>
      </c>
      <c r="B180">
        <v>0.5</v>
      </c>
      <c r="C180">
        <v>11.39</v>
      </c>
      <c r="D180">
        <f t="shared" si="2"/>
        <v>2.278</v>
      </c>
    </row>
    <row r="181" spans="1:4" ht="12.75">
      <c r="A181">
        <v>9.1</v>
      </c>
      <c r="B181">
        <v>0.46</v>
      </c>
      <c r="C181">
        <v>10.11</v>
      </c>
      <c r="D181">
        <f t="shared" si="2"/>
        <v>2.1978260869565216</v>
      </c>
    </row>
    <row r="182" spans="1:4" ht="12.75">
      <c r="A182">
        <v>9.15</v>
      </c>
      <c r="B182">
        <v>0.47</v>
      </c>
      <c r="C182">
        <v>8.52</v>
      </c>
      <c r="D182">
        <f t="shared" si="2"/>
        <v>1.8127659574468087</v>
      </c>
    </row>
    <row r="183" spans="1:4" ht="12.75">
      <c r="A183">
        <v>9.2</v>
      </c>
      <c r="B183">
        <v>0.56</v>
      </c>
      <c r="C183">
        <v>8.18</v>
      </c>
      <c r="D183">
        <f t="shared" si="2"/>
        <v>1.4607142857142856</v>
      </c>
    </row>
    <row r="184" spans="1:4" ht="12.75">
      <c r="A184">
        <v>9.25</v>
      </c>
      <c r="B184">
        <v>0.54</v>
      </c>
      <c r="C184">
        <v>10.36</v>
      </c>
      <c r="D184">
        <f t="shared" si="2"/>
        <v>1.9185185185185183</v>
      </c>
    </row>
    <row r="185" spans="1:4" ht="12.75">
      <c r="A185">
        <v>9.3</v>
      </c>
      <c r="B185">
        <v>0.66</v>
      </c>
      <c r="C185">
        <v>19.73</v>
      </c>
      <c r="D185">
        <f t="shared" si="2"/>
        <v>2.9893939393939393</v>
      </c>
    </row>
    <row r="186" spans="1:4" ht="12.75">
      <c r="A186">
        <v>9.35</v>
      </c>
      <c r="B186">
        <v>0.75</v>
      </c>
      <c r="C186">
        <v>30.54</v>
      </c>
      <c r="D186">
        <f t="shared" si="2"/>
        <v>4.072</v>
      </c>
    </row>
    <row r="187" spans="1:4" ht="12.75">
      <c r="A187">
        <v>9.4</v>
      </c>
      <c r="B187">
        <v>0.98</v>
      </c>
      <c r="C187">
        <v>41.4</v>
      </c>
      <c r="D187">
        <f t="shared" si="2"/>
        <v>4.224489795918368</v>
      </c>
    </row>
    <row r="188" spans="1:4" ht="12.75">
      <c r="A188">
        <v>9.45</v>
      </c>
      <c r="B188">
        <v>1.2</v>
      </c>
      <c r="C188">
        <v>57.07</v>
      </c>
      <c r="D188">
        <f t="shared" si="2"/>
        <v>4.755833333333333</v>
      </c>
    </row>
    <row r="189" spans="1:4" ht="12.75">
      <c r="A189">
        <v>9.5</v>
      </c>
      <c r="B189">
        <v>1.41</v>
      </c>
      <c r="C189">
        <v>53.37</v>
      </c>
      <c r="D189">
        <f t="shared" si="2"/>
        <v>3.7851063829787237</v>
      </c>
    </row>
    <row r="190" spans="1:4" ht="12.75">
      <c r="A190">
        <v>9.55</v>
      </c>
      <c r="B190">
        <v>1.25</v>
      </c>
      <c r="C190">
        <v>45.67</v>
      </c>
      <c r="D190">
        <f t="shared" si="2"/>
        <v>3.6536</v>
      </c>
    </row>
    <row r="191" spans="1:4" ht="12.75">
      <c r="A191">
        <v>9.6</v>
      </c>
      <c r="B191">
        <v>1.42</v>
      </c>
      <c r="C191">
        <v>55.95</v>
      </c>
      <c r="D191">
        <f t="shared" si="2"/>
        <v>3.940140845070423</v>
      </c>
    </row>
    <row r="192" spans="1:4" ht="12.75">
      <c r="A192">
        <v>9.65</v>
      </c>
      <c r="B192">
        <v>1.41</v>
      </c>
      <c r="C192">
        <v>66.45</v>
      </c>
      <c r="D192">
        <f t="shared" si="2"/>
        <v>4.712765957446809</v>
      </c>
    </row>
    <row r="193" spans="1:4" ht="12.75">
      <c r="A193">
        <v>9.7</v>
      </c>
      <c r="B193">
        <v>1.86</v>
      </c>
      <c r="C193">
        <v>63.82</v>
      </c>
      <c r="D193">
        <f t="shared" si="2"/>
        <v>3.4311827956989247</v>
      </c>
    </row>
    <row r="194" spans="1:4" ht="12.75">
      <c r="A194">
        <v>9.75</v>
      </c>
      <c r="B194">
        <v>1.75</v>
      </c>
      <c r="C194">
        <v>64.11</v>
      </c>
      <c r="D194">
        <f t="shared" si="2"/>
        <v>3.6634285714285717</v>
      </c>
    </row>
    <row r="195" spans="1:4" ht="12.75">
      <c r="A195">
        <v>9.8</v>
      </c>
      <c r="B195">
        <v>1.62</v>
      </c>
      <c r="C195">
        <v>66.06</v>
      </c>
      <c r="D195">
        <f t="shared" si="2"/>
        <v>4.0777777777777775</v>
      </c>
    </row>
    <row r="196" spans="1:4" ht="12.75">
      <c r="A196">
        <v>9.85</v>
      </c>
      <c r="B196">
        <v>1.49</v>
      </c>
      <c r="C196">
        <v>60.12</v>
      </c>
      <c r="D196">
        <f t="shared" si="2"/>
        <v>4.03489932885906</v>
      </c>
    </row>
    <row r="197" spans="1:4" ht="12.75">
      <c r="A197">
        <v>9.9</v>
      </c>
      <c r="B197">
        <v>1.47</v>
      </c>
      <c r="C197">
        <v>54.93</v>
      </c>
      <c r="D197">
        <f t="shared" si="2"/>
        <v>3.736734693877551</v>
      </c>
    </row>
    <row r="198" spans="1:4" ht="12.75">
      <c r="A198">
        <v>9.95</v>
      </c>
      <c r="B198">
        <v>1.6</v>
      </c>
      <c r="C198">
        <v>49.09</v>
      </c>
      <c r="D198">
        <f t="shared" si="2"/>
        <v>3.068125</v>
      </c>
    </row>
    <row r="199" spans="1:4" ht="12.75">
      <c r="A199">
        <v>10</v>
      </c>
      <c r="B199">
        <v>1.39</v>
      </c>
      <c r="C199">
        <v>42.28</v>
      </c>
      <c r="D199">
        <f t="shared" si="2"/>
        <v>3.0417266187050362</v>
      </c>
    </row>
    <row r="200" spans="1:4" ht="12.75">
      <c r="A200">
        <v>10.05</v>
      </c>
      <c r="B200">
        <v>1.29</v>
      </c>
      <c r="C200">
        <v>37.68</v>
      </c>
      <c r="D200">
        <f t="shared" si="2"/>
        <v>2.920930232558139</v>
      </c>
    </row>
    <row r="201" spans="1:4" ht="12.75">
      <c r="A201">
        <v>10.1</v>
      </c>
      <c r="B201">
        <v>1.35</v>
      </c>
      <c r="C201">
        <v>32.04</v>
      </c>
      <c r="D201">
        <f t="shared" si="2"/>
        <v>2.373333333333333</v>
      </c>
    </row>
    <row r="202" spans="1:4" ht="12.75">
      <c r="A202">
        <v>10.15</v>
      </c>
      <c r="B202">
        <v>1.24</v>
      </c>
      <c r="C202">
        <v>33.81</v>
      </c>
      <c r="D202">
        <f t="shared" si="2"/>
        <v>2.726612903225807</v>
      </c>
    </row>
    <row r="203" spans="1:4" ht="12.75">
      <c r="A203">
        <v>10.2</v>
      </c>
      <c r="B203">
        <v>1.58</v>
      </c>
      <c r="C203">
        <v>22.46</v>
      </c>
      <c r="D203">
        <f t="shared" si="2"/>
        <v>1.4215189873417722</v>
      </c>
    </row>
    <row r="204" spans="1:4" ht="12.75">
      <c r="A204">
        <v>10.25</v>
      </c>
      <c r="B204">
        <v>3.05</v>
      </c>
      <c r="C204">
        <v>30.6</v>
      </c>
      <c r="D204">
        <f t="shared" si="2"/>
        <v>1.0032786885245903</v>
      </c>
    </row>
    <row r="205" spans="1:4" ht="12.75">
      <c r="A205">
        <v>10.3</v>
      </c>
      <c r="B205">
        <v>3.76</v>
      </c>
      <c r="C205">
        <v>36.99</v>
      </c>
      <c r="D205">
        <f aca="true" t="shared" si="3" ref="D205:D256">C205/B205/10</f>
        <v>0.9837765957446809</v>
      </c>
    </row>
    <row r="206" spans="1:4" ht="12.75">
      <c r="A206">
        <v>10.35</v>
      </c>
      <c r="B206">
        <v>4.2</v>
      </c>
      <c r="C206">
        <v>53.49</v>
      </c>
      <c r="D206">
        <f t="shared" si="3"/>
        <v>1.2735714285714286</v>
      </c>
    </row>
    <row r="207" spans="1:4" ht="12.75">
      <c r="A207">
        <v>10.4</v>
      </c>
      <c r="B207">
        <v>4.8</v>
      </c>
      <c r="C207">
        <v>51.47</v>
      </c>
      <c r="D207">
        <f t="shared" si="3"/>
        <v>1.0722916666666666</v>
      </c>
    </row>
    <row r="208" spans="1:4" ht="12.75">
      <c r="A208">
        <v>10.45</v>
      </c>
      <c r="B208">
        <v>5.02</v>
      </c>
      <c r="C208">
        <v>47.71</v>
      </c>
      <c r="D208">
        <f t="shared" si="3"/>
        <v>0.9503984063745021</v>
      </c>
    </row>
    <row r="209" spans="1:4" ht="12.75">
      <c r="A209">
        <v>10.5</v>
      </c>
      <c r="B209">
        <v>4.86</v>
      </c>
      <c r="C209">
        <v>46.94</v>
      </c>
      <c r="D209">
        <f t="shared" si="3"/>
        <v>0.9658436213991768</v>
      </c>
    </row>
    <row r="210" spans="1:4" ht="12.75">
      <c r="A210">
        <v>10.55</v>
      </c>
      <c r="B210">
        <v>4.93</v>
      </c>
      <c r="C210">
        <v>30.33</v>
      </c>
      <c r="D210">
        <f t="shared" si="3"/>
        <v>0.615212981744422</v>
      </c>
    </row>
    <row r="211" spans="1:4" ht="12.75">
      <c r="A211">
        <v>10.6</v>
      </c>
      <c r="B211">
        <v>5.37</v>
      </c>
      <c r="C211">
        <v>24.94</v>
      </c>
      <c r="D211">
        <f t="shared" si="3"/>
        <v>0.4644320297951583</v>
      </c>
    </row>
    <row r="212" spans="1:4" ht="12.75">
      <c r="A212">
        <v>10.65</v>
      </c>
      <c r="B212">
        <v>6.62</v>
      </c>
      <c r="C212">
        <v>20.18</v>
      </c>
      <c r="D212">
        <f t="shared" si="3"/>
        <v>0.304833836858006</v>
      </c>
    </row>
    <row r="213" spans="1:4" ht="12.75">
      <c r="A213">
        <v>10.7</v>
      </c>
      <c r="B213">
        <v>7.54</v>
      </c>
      <c r="C213">
        <v>16.58</v>
      </c>
      <c r="D213">
        <f t="shared" si="3"/>
        <v>0.21989389920424401</v>
      </c>
    </row>
    <row r="214" spans="1:4" ht="12.75">
      <c r="A214">
        <v>10.75</v>
      </c>
      <c r="B214">
        <v>7.9</v>
      </c>
      <c r="C214">
        <v>17.44</v>
      </c>
      <c r="D214">
        <f t="shared" si="3"/>
        <v>0.2207594936708861</v>
      </c>
    </row>
    <row r="215" spans="1:4" ht="12.75">
      <c r="A215">
        <v>10.8</v>
      </c>
      <c r="B215">
        <v>7.62</v>
      </c>
      <c r="C215">
        <v>26.98</v>
      </c>
      <c r="D215">
        <f t="shared" si="3"/>
        <v>0.3540682414698163</v>
      </c>
    </row>
    <row r="216" spans="1:4" ht="12.75">
      <c r="A216">
        <v>10.85</v>
      </c>
      <c r="B216">
        <v>6.91</v>
      </c>
      <c r="C216">
        <v>42.79</v>
      </c>
      <c r="D216">
        <f t="shared" si="3"/>
        <v>0.6192474674384949</v>
      </c>
    </row>
    <row r="217" spans="1:4" ht="12.75">
      <c r="A217">
        <v>10.9</v>
      </c>
      <c r="B217">
        <v>6.48</v>
      </c>
      <c r="C217">
        <v>55.75</v>
      </c>
      <c r="D217">
        <f t="shared" si="3"/>
        <v>0.8603395061728394</v>
      </c>
    </row>
    <row r="218" spans="1:4" ht="12.75">
      <c r="A218">
        <v>10.95</v>
      </c>
      <c r="B218">
        <v>6.45</v>
      </c>
      <c r="C218">
        <v>56.82</v>
      </c>
      <c r="D218">
        <f t="shared" si="3"/>
        <v>0.8809302325581395</v>
      </c>
    </row>
    <row r="219" spans="1:4" ht="12.75">
      <c r="A219">
        <v>11</v>
      </c>
      <c r="B219">
        <v>6.58</v>
      </c>
      <c r="C219">
        <v>55.66</v>
      </c>
      <c r="D219">
        <f t="shared" si="3"/>
        <v>0.8458966565349544</v>
      </c>
    </row>
    <row r="220" spans="1:4" ht="12.75">
      <c r="A220">
        <v>11.05</v>
      </c>
      <c r="B220">
        <v>6.68</v>
      </c>
      <c r="C220">
        <v>56.88</v>
      </c>
      <c r="D220">
        <f t="shared" si="3"/>
        <v>0.8514970059880241</v>
      </c>
    </row>
    <row r="221" spans="1:4" ht="12.75">
      <c r="A221">
        <v>11.1</v>
      </c>
      <c r="B221">
        <v>6.75</v>
      </c>
      <c r="C221">
        <v>56.7</v>
      </c>
      <c r="D221">
        <f t="shared" si="3"/>
        <v>0.8400000000000001</v>
      </c>
    </row>
    <row r="222" spans="1:4" ht="12.75">
      <c r="A222">
        <v>11.15</v>
      </c>
      <c r="B222">
        <v>6.81</v>
      </c>
      <c r="C222">
        <v>56.29</v>
      </c>
      <c r="D222">
        <f t="shared" si="3"/>
        <v>0.8265785609397944</v>
      </c>
    </row>
    <row r="223" spans="1:4" ht="12.75">
      <c r="A223">
        <v>11.2</v>
      </c>
      <c r="B223">
        <v>6.84</v>
      </c>
      <c r="C223">
        <v>55.81</v>
      </c>
      <c r="D223">
        <f t="shared" si="3"/>
        <v>0.81593567251462</v>
      </c>
    </row>
    <row r="224" spans="1:4" ht="12.75">
      <c r="A224">
        <v>11.25</v>
      </c>
      <c r="B224">
        <v>6.87</v>
      </c>
      <c r="C224">
        <v>55.97</v>
      </c>
      <c r="D224">
        <f t="shared" si="3"/>
        <v>0.8147016011644832</v>
      </c>
    </row>
    <row r="225" spans="1:4" ht="12.75">
      <c r="A225">
        <v>11.3</v>
      </c>
      <c r="B225">
        <v>7.05</v>
      </c>
      <c r="C225">
        <v>56.68</v>
      </c>
      <c r="D225">
        <f t="shared" si="3"/>
        <v>0.8039716312056738</v>
      </c>
    </row>
    <row r="226" spans="1:4" ht="12.75">
      <c r="A226">
        <v>11.35</v>
      </c>
      <c r="B226">
        <v>7.07</v>
      </c>
      <c r="C226">
        <v>64.01</v>
      </c>
      <c r="D226">
        <f t="shared" si="3"/>
        <v>0.9053748231966054</v>
      </c>
    </row>
    <row r="227" spans="1:4" ht="12.75">
      <c r="A227">
        <v>11.4</v>
      </c>
      <c r="B227">
        <v>6.63</v>
      </c>
      <c r="C227">
        <v>91.23</v>
      </c>
      <c r="D227">
        <f t="shared" si="3"/>
        <v>1.3760180995475113</v>
      </c>
    </row>
    <row r="228" spans="1:4" ht="12.75">
      <c r="A228">
        <v>11.45</v>
      </c>
      <c r="B228">
        <v>6.15</v>
      </c>
      <c r="C228">
        <v>87.32</v>
      </c>
      <c r="D228">
        <f t="shared" si="3"/>
        <v>1.4198373983739834</v>
      </c>
    </row>
    <row r="229" spans="1:4" ht="12.75">
      <c r="A229">
        <v>11.5</v>
      </c>
      <c r="B229">
        <v>6.97</v>
      </c>
      <c r="C229">
        <v>79.02</v>
      </c>
      <c r="D229">
        <f t="shared" si="3"/>
        <v>1.1337159253945481</v>
      </c>
    </row>
    <row r="230" spans="1:4" ht="12.75">
      <c r="A230">
        <v>11.55</v>
      </c>
      <c r="B230">
        <v>6.88</v>
      </c>
      <c r="C230">
        <v>61.63</v>
      </c>
      <c r="D230">
        <f t="shared" si="3"/>
        <v>0.8957848837209303</v>
      </c>
    </row>
    <row r="231" spans="1:4" ht="12.75">
      <c r="A231">
        <v>11.6</v>
      </c>
      <c r="B231">
        <v>7.08</v>
      </c>
      <c r="C231">
        <v>71.66</v>
      </c>
      <c r="D231">
        <f t="shared" si="3"/>
        <v>1.0121468926553672</v>
      </c>
    </row>
    <row r="232" spans="1:4" ht="12.75">
      <c r="A232">
        <v>11.65</v>
      </c>
      <c r="B232">
        <v>7.11</v>
      </c>
      <c r="C232">
        <v>98.08</v>
      </c>
      <c r="D232">
        <f t="shared" si="3"/>
        <v>1.3794655414908579</v>
      </c>
    </row>
    <row r="233" spans="1:4" ht="12.75">
      <c r="A233">
        <v>11.7</v>
      </c>
      <c r="B233">
        <v>6.61</v>
      </c>
      <c r="C233">
        <v>92.49</v>
      </c>
      <c r="D233">
        <f t="shared" si="3"/>
        <v>1.3992435703479575</v>
      </c>
    </row>
    <row r="234" spans="1:4" ht="12.75">
      <c r="A234">
        <v>11.75</v>
      </c>
      <c r="B234">
        <v>7.96</v>
      </c>
      <c r="C234">
        <v>45.63</v>
      </c>
      <c r="D234">
        <f t="shared" si="3"/>
        <v>0.5732412060301508</v>
      </c>
    </row>
    <row r="235" spans="1:4" ht="12.75">
      <c r="A235">
        <v>11.8</v>
      </c>
      <c r="B235">
        <v>8.7</v>
      </c>
      <c r="C235">
        <v>19</v>
      </c>
      <c r="D235">
        <f t="shared" si="3"/>
        <v>0.21839080459770116</v>
      </c>
    </row>
    <row r="236" spans="1:4" ht="12.75">
      <c r="A236">
        <v>11.85</v>
      </c>
      <c r="B236">
        <v>8.15</v>
      </c>
      <c r="C236">
        <v>21.85</v>
      </c>
      <c r="D236">
        <f t="shared" si="3"/>
        <v>0.26809815950920246</v>
      </c>
    </row>
    <row r="237" spans="1:4" ht="12.75">
      <c r="A237">
        <v>11.9</v>
      </c>
      <c r="B237">
        <v>7.93</v>
      </c>
      <c r="C237">
        <v>25.66</v>
      </c>
      <c r="D237">
        <f t="shared" si="3"/>
        <v>0.3235813366960908</v>
      </c>
    </row>
    <row r="238" spans="1:4" ht="12.75">
      <c r="A238">
        <v>11.95</v>
      </c>
      <c r="B238">
        <v>8.39</v>
      </c>
      <c r="C238">
        <v>26.49</v>
      </c>
      <c r="D238">
        <f t="shared" si="3"/>
        <v>0.3157330154946364</v>
      </c>
    </row>
    <row r="239" spans="1:4" ht="12.75">
      <c r="A239">
        <v>12</v>
      </c>
      <c r="B239">
        <v>9.3</v>
      </c>
      <c r="C239">
        <v>26.47</v>
      </c>
      <c r="D239">
        <f t="shared" si="3"/>
        <v>0.2846236559139784</v>
      </c>
    </row>
    <row r="240" spans="1:4" ht="12.75">
      <c r="A240">
        <v>12.05</v>
      </c>
      <c r="B240">
        <v>9.8</v>
      </c>
      <c r="C240">
        <v>19.9</v>
      </c>
      <c r="D240">
        <f t="shared" si="3"/>
        <v>0.20306122448979588</v>
      </c>
    </row>
    <row r="241" spans="1:4" ht="12.75">
      <c r="A241">
        <v>12.1</v>
      </c>
      <c r="B241">
        <v>9.7</v>
      </c>
      <c r="C241">
        <v>19.8</v>
      </c>
      <c r="D241">
        <f t="shared" si="3"/>
        <v>0.2041237113402062</v>
      </c>
    </row>
    <row r="242" spans="1:4" ht="12.75">
      <c r="A242">
        <v>12.15</v>
      </c>
      <c r="B242">
        <v>8.96</v>
      </c>
      <c r="C242">
        <v>24.15</v>
      </c>
      <c r="D242">
        <f t="shared" si="3"/>
        <v>0.26953124999999994</v>
      </c>
    </row>
    <row r="243" spans="1:4" ht="12.75">
      <c r="A243">
        <v>12.2</v>
      </c>
      <c r="B243">
        <v>8.67</v>
      </c>
      <c r="C243">
        <v>27</v>
      </c>
      <c r="D243">
        <f t="shared" si="3"/>
        <v>0.31141868512110726</v>
      </c>
    </row>
    <row r="244" spans="1:4" ht="12.75">
      <c r="A244">
        <v>12.25</v>
      </c>
      <c r="B244">
        <v>9.52</v>
      </c>
      <c r="C244">
        <v>23.23</v>
      </c>
      <c r="D244">
        <f t="shared" si="3"/>
        <v>0.24401260504201683</v>
      </c>
    </row>
    <row r="245" spans="1:4" ht="12.75">
      <c r="A245">
        <v>12.3</v>
      </c>
      <c r="B245">
        <v>10.59</v>
      </c>
      <c r="C245">
        <v>18.8</v>
      </c>
      <c r="D245">
        <f t="shared" si="3"/>
        <v>0.17752596789423986</v>
      </c>
    </row>
    <row r="246" spans="1:4" ht="12.75">
      <c r="A246">
        <v>12.35</v>
      </c>
      <c r="B246">
        <v>11.13</v>
      </c>
      <c r="C246">
        <v>18.09</v>
      </c>
      <c r="D246">
        <f t="shared" si="3"/>
        <v>0.16253369272237195</v>
      </c>
    </row>
    <row r="247" spans="1:4" ht="12.75">
      <c r="A247">
        <v>12.4</v>
      </c>
      <c r="B247">
        <v>11.43</v>
      </c>
      <c r="C247">
        <v>21.12</v>
      </c>
      <c r="D247">
        <f t="shared" si="3"/>
        <v>0.18477690288713913</v>
      </c>
    </row>
    <row r="248" spans="1:4" ht="12.75">
      <c r="A248">
        <v>12.45</v>
      </c>
      <c r="B248">
        <v>11.24</v>
      </c>
      <c r="C248">
        <v>21.53</v>
      </c>
      <c r="D248">
        <f t="shared" si="3"/>
        <v>0.19154804270462633</v>
      </c>
    </row>
    <row r="249" spans="1:4" ht="12.75">
      <c r="A249">
        <v>12.5</v>
      </c>
      <c r="B249">
        <v>10.6</v>
      </c>
      <c r="C249">
        <v>20.83</v>
      </c>
      <c r="D249">
        <f t="shared" si="3"/>
        <v>0.19650943396226414</v>
      </c>
    </row>
    <row r="250" spans="1:4" ht="12.75">
      <c r="A250">
        <v>12.55</v>
      </c>
      <c r="B250">
        <v>10.51</v>
      </c>
      <c r="C250">
        <v>18.47</v>
      </c>
      <c r="D250">
        <f t="shared" si="3"/>
        <v>0.17573739295908658</v>
      </c>
    </row>
    <row r="251" spans="1:4" ht="12.75">
      <c r="A251">
        <v>12.6</v>
      </c>
      <c r="B251">
        <v>11.46</v>
      </c>
      <c r="C251">
        <v>20.47</v>
      </c>
      <c r="D251">
        <f t="shared" si="3"/>
        <v>0.17862129144851654</v>
      </c>
    </row>
    <row r="252" spans="1:4" ht="12.75">
      <c r="A252">
        <v>12.65</v>
      </c>
      <c r="B252">
        <v>11.79</v>
      </c>
      <c r="C252">
        <v>24.94</v>
      </c>
      <c r="D252">
        <f t="shared" si="3"/>
        <v>0.21153519932145887</v>
      </c>
    </row>
    <row r="253" spans="1:4" ht="12.75">
      <c r="A253">
        <v>12.7</v>
      </c>
      <c r="B253">
        <v>12.48</v>
      </c>
      <c r="C253">
        <v>38.11</v>
      </c>
      <c r="D253">
        <f t="shared" si="3"/>
        <v>0.3053685897435897</v>
      </c>
    </row>
    <row r="254" spans="1:4" ht="12.75">
      <c r="A254">
        <v>12.75</v>
      </c>
      <c r="B254">
        <v>13.24</v>
      </c>
      <c r="C254">
        <v>41.93</v>
      </c>
      <c r="D254">
        <f t="shared" si="3"/>
        <v>0.3166918429003021</v>
      </c>
    </row>
    <row r="255" spans="1:4" ht="12.75">
      <c r="A255">
        <v>12.8</v>
      </c>
      <c r="B255">
        <v>15.04</v>
      </c>
      <c r="C255">
        <v>42.11</v>
      </c>
      <c r="D255">
        <f t="shared" si="3"/>
        <v>0.2799867021276596</v>
      </c>
    </row>
    <row r="256" spans="1:4" ht="12.75">
      <c r="A256">
        <v>12.85</v>
      </c>
      <c r="B256">
        <v>11.64</v>
      </c>
      <c r="C256">
        <v>42.28</v>
      </c>
      <c r="D256">
        <f t="shared" si="3"/>
        <v>0.36323024054982816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