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<sst xmlns="http://schemas.openxmlformats.org/spreadsheetml/2006/main" count="31" uniqueCount="25">
  <si>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</si>
  <si>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</si>
  <si>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</si>
  <si>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</si>
  <si>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</si>
  <si>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</si>
  <si>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</si>
  <si>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</si>
  <si>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</si>
  <si>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</si>
  <si>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</si>
  <si>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</si>
  <si>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</si>
  <si>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</si>
  <si>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Mw: 7.6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</si>
  <si>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</si>
  <si>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r>
      <t xml:space="preserve">  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  (kPa)</t>
    </r>
  </si>
  <si>
    <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'  (kPa)</t>
    </r>
  </si>
  <si>
    <t>NP</t>
  </si>
  <si>
    <t>Ground Elevation: +22.30m</t>
  </si>
  <si>
    <t>N-S Direction: 2651869.868</t>
  </si>
  <si>
    <t>G.W.L: 1.5m</t>
  </si>
  <si>
    <t>E-W Direction: 204970.023</t>
  </si>
  <si>
    <t>Site: Yuanlin</t>
  </si>
  <si>
    <t>Hole No. YL-BH-6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</si>
</sst>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17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1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7" sqref="A7:L22"/>
    </sheetView>
  </sheetViews>
  <sheetFormatPr defaultColWidth="9.140625" defaultRowHeight="19.5" customHeight="1"/>
  <cols>
    <col min="1" max="1" width="9.28125" style="18" customWidth="1"/>
    <col min="2" max="2" width="7.00390625" style="18" customWidth="1"/>
    <col min="3" max="3" width="14.421875" style="21" customWidth="1"/>
    <col min="4" max="16384" width="10.7109375" style="18" customWidth="1"/>
  </cols>
  <sheetData>
    <row r="1" spans="1:12" s="11" customFormat="1" ht="19.5" customHeight="1">
      <c r="A1" s="23" t="s">
        <v>23</v>
      </c>
      <c r="B1" s="24"/>
      <c r="C1" s="25"/>
      <c r="D1" s="26" t="s">
        <v>19</v>
      </c>
      <c r="E1" s="26"/>
      <c r="F1" s="26"/>
      <c r="G1" s="27" t="s">
        <v>14</v>
      </c>
      <c r="H1" s="28"/>
      <c r="I1" s="27" t="s">
        <v>20</v>
      </c>
      <c r="J1" s="29"/>
      <c r="K1" s="28"/>
      <c r="L1" s="10"/>
    </row>
    <row r="2" spans="1:12" s="13" customFormat="1" ht="19.5" customHeight="1">
      <c r="A2" s="23" t="s">
        <v>24</v>
      </c>
      <c r="B2" s="24"/>
      <c r="C2" s="25"/>
      <c r="D2" s="26" t="s">
        <v>21</v>
      </c>
      <c r="E2" s="26"/>
      <c r="F2" s="26"/>
      <c r="G2" s="27" t="s">
        <v>15</v>
      </c>
      <c r="H2" s="28"/>
      <c r="I2" s="27" t="s">
        <v>22</v>
      </c>
      <c r="J2" s="29"/>
      <c r="K2" s="28"/>
      <c r="L2" s="12"/>
    </row>
    <row r="3" spans="1:12" s="15" customFormat="1" ht="19.5" customHeight="1">
      <c r="A3" s="8" t="s">
        <v>8</v>
      </c>
      <c r="B3" s="4"/>
      <c r="C3" s="4" t="s">
        <v>9</v>
      </c>
      <c r="D3" s="4"/>
      <c r="E3" s="4"/>
      <c r="F3" s="4"/>
      <c r="G3" s="14"/>
      <c r="H3" s="14"/>
      <c r="I3" s="14"/>
      <c r="J3" s="14"/>
      <c r="K3" s="12"/>
      <c r="L3" s="14"/>
    </row>
    <row r="4" spans="1:12" s="15" customFormat="1" ht="19.5" customHeight="1">
      <c r="A4" s="8" t="s">
        <v>10</v>
      </c>
      <c r="B4" s="4"/>
      <c r="C4" s="4"/>
      <c r="D4" s="4"/>
      <c r="E4" s="4"/>
      <c r="F4" s="4"/>
      <c r="G4" s="14"/>
      <c r="H4" s="14"/>
      <c r="I4" s="14"/>
      <c r="J4" s="14"/>
      <c r="K4" s="12"/>
      <c r="L4" s="14"/>
    </row>
    <row r="5" spans="1:12" s="17" customFormat="1" ht="19.5" customHeight="1">
      <c r="A5" s="9" t="s">
        <v>11</v>
      </c>
      <c r="B5" s="3"/>
      <c r="C5" s="3"/>
      <c r="D5" s="3"/>
      <c r="E5" s="3"/>
      <c r="F5" s="3"/>
      <c r="G5" s="16"/>
      <c r="H5" s="16"/>
      <c r="I5" s="16"/>
      <c r="J5" s="16"/>
      <c r="K5" s="10"/>
      <c r="L5" s="16"/>
    </row>
    <row r="6" spans="1:12" s="6" customFormat="1" ht="19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16</v>
      </c>
      <c r="J6" s="22" t="s">
        <v>17</v>
      </c>
      <c r="K6" s="5" t="s">
        <v>12</v>
      </c>
      <c r="L6" s="6" t="s">
        <v>13</v>
      </c>
    </row>
    <row r="7" spans="1:12" s="1" customFormat="1" ht="19.5" customHeight="1">
      <c r="A7" s="1">
        <v>1.2</v>
      </c>
      <c r="B7" s="1">
        <v>7</v>
      </c>
      <c r="C7" s="1">
        <v>95</v>
      </c>
      <c r="D7" s="1">
        <v>0.017</v>
      </c>
      <c r="E7" s="1">
        <v>17.836</v>
      </c>
      <c r="F7" s="1">
        <v>2.73</v>
      </c>
      <c r="G7" s="1">
        <v>46.4</v>
      </c>
      <c r="H7" s="1">
        <v>17.1</v>
      </c>
      <c r="I7" s="2">
        <v>22.579199999999997</v>
      </c>
      <c r="J7" s="2">
        <v>22.579199999999997</v>
      </c>
      <c r="K7" s="1">
        <v>35.2</v>
      </c>
      <c r="L7" s="1">
        <v>30</v>
      </c>
    </row>
    <row r="8" spans="1:12" s="1" customFormat="1" ht="19.5" customHeight="1">
      <c r="A8" s="1">
        <v>2.8</v>
      </c>
      <c r="B8" s="1">
        <v>5</v>
      </c>
      <c r="C8" s="1">
        <v>99</v>
      </c>
      <c r="D8" s="1">
        <v>0.0068</v>
      </c>
      <c r="E8" s="1">
        <v>18.424</v>
      </c>
      <c r="F8" s="1">
        <v>2.72</v>
      </c>
      <c r="G8" s="1">
        <v>40.9</v>
      </c>
      <c r="H8" s="1">
        <v>15.8</v>
      </c>
      <c r="I8" s="2">
        <v>52.684799999999996</v>
      </c>
      <c r="J8" s="2">
        <v>39.9448</v>
      </c>
      <c r="K8" s="1">
        <v>37.4</v>
      </c>
      <c r="L8" s="1">
        <v>45</v>
      </c>
    </row>
    <row r="9" spans="1:12" s="1" customFormat="1" ht="19.5" customHeight="1">
      <c r="A9" s="1">
        <v>4.4</v>
      </c>
      <c r="B9" s="1">
        <v>5</v>
      </c>
      <c r="C9" s="1">
        <v>15</v>
      </c>
      <c r="D9" s="1">
        <v>0.27</v>
      </c>
      <c r="E9" s="1">
        <v>20.188</v>
      </c>
      <c r="F9" s="1">
        <v>2.75</v>
      </c>
      <c r="H9" s="1" t="s">
        <v>18</v>
      </c>
      <c r="I9" s="2">
        <v>82.7904</v>
      </c>
      <c r="J9" s="2">
        <v>54.370400000000004</v>
      </c>
      <c r="K9" s="1">
        <v>22.3</v>
      </c>
      <c r="L9" s="1">
        <v>4</v>
      </c>
    </row>
    <row r="10" spans="1:12" s="1" customFormat="1" ht="19.5" customHeight="1">
      <c r="A10" s="1">
        <v>5.8</v>
      </c>
      <c r="B10" s="1">
        <v>5</v>
      </c>
      <c r="C10" s="1">
        <v>10</v>
      </c>
      <c r="D10" s="1">
        <v>0.36</v>
      </c>
      <c r="E10" s="1">
        <v>19.11</v>
      </c>
      <c r="F10" s="1">
        <v>2.75</v>
      </c>
      <c r="H10" s="1" t="s">
        <v>18</v>
      </c>
      <c r="I10" s="2">
        <v>110.01088</v>
      </c>
      <c r="J10" s="2">
        <v>67.87088</v>
      </c>
      <c r="K10" s="1">
        <v>17.6</v>
      </c>
      <c r="L10" s="1">
        <v>3</v>
      </c>
    </row>
    <row r="11" spans="1:12" s="1" customFormat="1" ht="19.5" customHeight="1">
      <c r="A11" s="1">
        <v>7.2</v>
      </c>
      <c r="B11" s="1">
        <v>11</v>
      </c>
      <c r="C11" s="1">
        <v>14</v>
      </c>
      <c r="D11" s="1">
        <v>0.25</v>
      </c>
      <c r="E11" s="1">
        <v>19.306</v>
      </c>
      <c r="F11" s="1">
        <v>2.74</v>
      </c>
      <c r="H11" s="1" t="s">
        <v>18</v>
      </c>
      <c r="I11" s="2">
        <v>137.23136</v>
      </c>
      <c r="J11" s="2">
        <v>81.37135999999998</v>
      </c>
      <c r="K11" s="1">
        <v>16.8</v>
      </c>
      <c r="L11" s="1">
        <v>3</v>
      </c>
    </row>
    <row r="12" spans="1:12" s="1" customFormat="1" ht="19.5" customHeight="1">
      <c r="A12" s="1">
        <v>8.8</v>
      </c>
      <c r="B12" s="1">
        <v>13</v>
      </c>
      <c r="C12" s="1">
        <v>13</v>
      </c>
      <c r="D12" s="1">
        <v>0.21</v>
      </c>
      <c r="E12" s="1">
        <v>19.208</v>
      </c>
      <c r="F12" s="1">
        <v>2.75</v>
      </c>
      <c r="H12" s="1" t="s">
        <v>18</v>
      </c>
      <c r="I12" s="2">
        <v>168.34048</v>
      </c>
      <c r="J12" s="2">
        <v>96.80048000000001</v>
      </c>
      <c r="K12" s="1">
        <v>17.6</v>
      </c>
      <c r="L12" s="1">
        <v>3</v>
      </c>
    </row>
    <row r="13" spans="1:12" s="1" customFormat="1" ht="19.5" customHeight="1">
      <c r="A13" s="1">
        <v>10.2</v>
      </c>
      <c r="B13" s="1">
        <v>18</v>
      </c>
      <c r="C13" s="1">
        <v>8</v>
      </c>
      <c r="D13" s="1">
        <v>0.31</v>
      </c>
      <c r="E13" s="1">
        <v>19.6</v>
      </c>
      <c r="F13" s="1">
        <v>2.75</v>
      </c>
      <c r="H13" s="1" t="s">
        <v>18</v>
      </c>
      <c r="I13" s="2">
        <v>195.56096</v>
      </c>
      <c r="J13" s="2">
        <v>110.30095999999999</v>
      </c>
      <c r="K13" s="1">
        <v>18.8</v>
      </c>
      <c r="L13" s="1">
        <v>2</v>
      </c>
    </row>
    <row r="14" spans="1:12" s="1" customFormat="1" ht="19.5" customHeight="1">
      <c r="A14" s="1">
        <v>11.8</v>
      </c>
      <c r="B14" s="1">
        <v>14</v>
      </c>
      <c r="C14" s="1">
        <v>11</v>
      </c>
      <c r="D14" s="1">
        <v>0.36</v>
      </c>
      <c r="E14" s="1">
        <v>19.992</v>
      </c>
      <c r="F14" s="1">
        <v>2.75</v>
      </c>
      <c r="H14" s="1" t="s">
        <v>18</v>
      </c>
      <c r="I14" s="2">
        <v>226.67008</v>
      </c>
      <c r="J14" s="2">
        <v>125.73008</v>
      </c>
      <c r="K14" s="1">
        <v>17</v>
      </c>
      <c r="L14" s="1">
        <v>3</v>
      </c>
    </row>
    <row r="15" spans="1:12" s="1" customFormat="1" ht="19.5" customHeight="1">
      <c r="A15" s="1">
        <v>13.2</v>
      </c>
      <c r="B15" s="1">
        <v>16</v>
      </c>
      <c r="C15" s="1">
        <v>91</v>
      </c>
      <c r="D15" s="1">
        <v>0.0056</v>
      </c>
      <c r="E15" s="1">
        <v>18.816</v>
      </c>
      <c r="F15" s="1">
        <v>2.72</v>
      </c>
      <c r="G15" s="1">
        <v>41.5</v>
      </c>
      <c r="H15" s="1">
        <v>16.7</v>
      </c>
      <c r="I15" s="2">
        <v>253.01247999999998</v>
      </c>
      <c r="J15" s="2">
        <v>138.35247999999999</v>
      </c>
      <c r="K15" s="1">
        <v>33</v>
      </c>
      <c r="L15" s="1">
        <v>47</v>
      </c>
    </row>
    <row r="16" spans="1:12" s="1" customFormat="1" ht="19.5" customHeight="1">
      <c r="A16" s="1">
        <v>14.8</v>
      </c>
      <c r="B16" s="1">
        <v>11</v>
      </c>
      <c r="C16" s="1">
        <v>20</v>
      </c>
      <c r="D16" s="1">
        <v>0.25</v>
      </c>
      <c r="E16" s="1">
        <v>19.992</v>
      </c>
      <c r="F16" s="1">
        <v>2.74</v>
      </c>
      <c r="G16" s="1">
        <v>40.8</v>
      </c>
      <c r="H16" s="1">
        <v>17.7</v>
      </c>
      <c r="I16" s="2">
        <v>284.99968</v>
      </c>
      <c r="J16" s="2">
        <v>154.65968</v>
      </c>
      <c r="K16" s="1">
        <v>23.6</v>
      </c>
      <c r="L16" s="1">
        <v>4</v>
      </c>
    </row>
    <row r="17" spans="1:12" s="1" customFormat="1" ht="19.5" customHeight="1">
      <c r="A17" s="1">
        <v>16.2</v>
      </c>
      <c r="B17" s="1">
        <v>14</v>
      </c>
      <c r="C17" s="1">
        <v>58</v>
      </c>
      <c r="D17" s="1">
        <v>0.016</v>
      </c>
      <c r="E17" s="1">
        <v>21.07</v>
      </c>
      <c r="F17" s="1">
        <v>2.74</v>
      </c>
      <c r="G17" s="1">
        <v>35.1</v>
      </c>
      <c r="H17" s="1">
        <v>14.2</v>
      </c>
      <c r="I17" s="2">
        <v>314.49768</v>
      </c>
      <c r="J17" s="2">
        <v>170.43768</v>
      </c>
      <c r="K17" s="1">
        <v>18.5</v>
      </c>
      <c r="L17" s="1">
        <v>34</v>
      </c>
    </row>
    <row r="18" spans="1:12" s="1" customFormat="1" ht="19.5" customHeight="1">
      <c r="A18" s="1">
        <v>17.8</v>
      </c>
      <c r="B18" s="1">
        <v>13</v>
      </c>
      <c r="C18" s="1">
        <v>96</v>
      </c>
      <c r="D18" s="1">
        <v>0.028</v>
      </c>
      <c r="E18" s="1">
        <v>19.11</v>
      </c>
      <c r="F18" s="1">
        <v>2.71</v>
      </c>
      <c r="G18" s="1">
        <v>32.4</v>
      </c>
      <c r="H18" s="1">
        <v>8.7</v>
      </c>
      <c r="I18" s="2">
        <v>345.07368</v>
      </c>
      <c r="J18" s="2">
        <v>185.33368000000002</v>
      </c>
      <c r="K18" s="1">
        <v>26.9</v>
      </c>
      <c r="L18" s="1">
        <v>14</v>
      </c>
    </row>
    <row r="19" spans="1:12" s="1" customFormat="1" ht="19.5" customHeight="1">
      <c r="A19" s="1">
        <v>19.2</v>
      </c>
      <c r="B19" s="1">
        <v>19</v>
      </c>
      <c r="C19" s="1">
        <v>99</v>
      </c>
      <c r="D19" s="1">
        <v>0.004</v>
      </c>
      <c r="E19" s="1">
        <v>18.424</v>
      </c>
      <c r="F19" s="1">
        <v>2.72</v>
      </c>
      <c r="G19" s="1">
        <v>35.9</v>
      </c>
      <c r="H19" s="1">
        <v>13.8</v>
      </c>
      <c r="I19" s="2">
        <v>370.86728</v>
      </c>
      <c r="J19" s="2">
        <v>197.40728</v>
      </c>
      <c r="K19" s="1">
        <v>26.1</v>
      </c>
      <c r="L19" s="1">
        <v>54</v>
      </c>
    </row>
    <row r="20" spans="1:12" s="1" customFormat="1" ht="19.5" customHeight="1">
      <c r="A20" s="1">
        <v>22.2</v>
      </c>
      <c r="B20" s="1">
        <v>16</v>
      </c>
      <c r="C20" s="1">
        <v>98</v>
      </c>
      <c r="D20" s="1">
        <v>0.0085</v>
      </c>
      <c r="E20" s="1">
        <v>18.816</v>
      </c>
      <c r="F20" s="1">
        <v>2.73</v>
      </c>
      <c r="G20" s="1">
        <v>33.5</v>
      </c>
      <c r="H20" s="1">
        <v>9.9</v>
      </c>
      <c r="I20" s="2">
        <v>427.31528</v>
      </c>
      <c r="J20" s="2">
        <v>224.45527999999996</v>
      </c>
      <c r="K20" s="1">
        <v>31.8</v>
      </c>
      <c r="L20" s="1">
        <v>37</v>
      </c>
    </row>
    <row r="21" spans="1:12" s="1" customFormat="1" ht="25.5" customHeight="1">
      <c r="A21" s="1">
        <v>26.8</v>
      </c>
      <c r="B21" s="1">
        <v>17</v>
      </c>
      <c r="C21" s="1">
        <v>25</v>
      </c>
      <c r="D21" s="1">
        <v>0.13</v>
      </c>
      <c r="E21" s="1">
        <v>19.012</v>
      </c>
      <c r="F21" s="1">
        <v>2.74</v>
      </c>
      <c r="H21" s="1" t="s">
        <v>18</v>
      </c>
      <c r="I21" s="2">
        <v>514.77048</v>
      </c>
      <c r="J21" s="2">
        <v>266.83047999999997</v>
      </c>
      <c r="K21" s="1">
        <v>22.8</v>
      </c>
      <c r="L21" s="1">
        <v>5</v>
      </c>
    </row>
    <row r="22" spans="1:12" s="1" customFormat="1" ht="19.5" customHeight="1">
      <c r="A22" s="1">
        <v>29.8</v>
      </c>
      <c r="B22" s="1">
        <v>12</v>
      </c>
      <c r="C22" s="1">
        <v>98</v>
      </c>
      <c r="D22" s="1">
        <v>0.006</v>
      </c>
      <c r="E22" s="1">
        <v>18.522000000000002</v>
      </c>
      <c r="F22" s="1">
        <v>2.73</v>
      </c>
      <c r="G22" s="1">
        <v>35.3</v>
      </c>
      <c r="H22" s="1">
        <v>11</v>
      </c>
      <c r="I22" s="2">
        <v>570.33648</v>
      </c>
      <c r="J22" s="2">
        <v>292.99648</v>
      </c>
      <c r="K22" s="1">
        <v>33.9</v>
      </c>
      <c r="L22" s="1">
        <v>45</v>
      </c>
    </row>
    <row r="23" s="1" customFormat="1" ht="18.75" customHeight="1"/>
    <row r="24" spans="3:5" ht="18.75" customHeight="1">
      <c r="C24" s="18"/>
      <c r="E24" s="19"/>
    </row>
    <row r="25" spans="3:6" ht="19.5" customHeight="1">
      <c r="C25" s="18"/>
      <c r="F25" s="20"/>
    </row>
    <row r="26" spans="3:6" ht="19.5" customHeight="1">
      <c r="C26" s="18"/>
      <c r="F26" s="20"/>
    </row>
    <row r="27" ht="19.5" customHeight="1">
      <c r="C27" s="18"/>
    </row>
    <row r="28" ht="19.5" customHeight="1">
      <c r="C28" s="18"/>
    </row>
    <row r="29" ht="19.5" customHeight="1">
      <c r="C29" s="18"/>
    </row>
    <row r="30" ht="19.5" customHeight="1">
      <c r="C30" s="18"/>
    </row>
    <row r="31" ht="19.5" customHeight="1">
      <c r="C31" s="18"/>
    </row>
    <row r="32" ht="19.5" customHeight="1">
      <c r="C32" s="18"/>
    </row>
    <row r="33" ht="19.5" customHeight="1">
      <c r="C33" s="18"/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404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2002-07-19T22:05:09Z</cp:lastPrinted>
  <dcterms:created xsi:type="dcterms:W3CDTF">2002-07-11T15:13:50Z</dcterms:created>
  <dcterms:modified xsi:type="dcterms:W3CDTF">2002-07-20T15:11:40Z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